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ersonal\Own Web Sites and Design\Web Sites\family\neil\sources\"/>
    </mc:Choice>
  </mc:AlternateContent>
  <xr:revisionPtr revIDLastSave="0" documentId="8_{BD98CBDA-0CFC-4C7A-8E2F-F0AEE012B76E}" xr6:coauthVersionLast="47" xr6:coauthVersionMax="47" xr10:uidLastSave="{00000000-0000-0000-0000-000000000000}"/>
  <bookViews>
    <workbookView xWindow="945" yWindow="660" windowWidth="25035" windowHeight="14265" xr2:uid="{9F7F0233-4F7E-442B-8819-A4A2B06AFF4D}"/>
  </bookViews>
  <sheets>
    <sheet name="JN &amp; SC &amp; Kids" sheetId="1" r:id="rId1"/>
  </sheets>
  <definedNames>
    <definedName name="_xlnm._FilterDatabase" localSheetId="0" hidden="1">'JN &amp; SC &amp; Kids'!$B$3:$J$3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Neil</author>
  </authors>
  <commentList>
    <comment ref="H56" authorId="0" shapeId="0" xr:uid="{23EE6B01-406B-4424-9C98-E63E1EF648F8}">
      <text>
        <r>
          <rPr>
            <b/>
            <sz val="9"/>
            <color indexed="81"/>
            <rFont val="Tahoma"/>
            <family val="2"/>
          </rPr>
          <t>This may not have been John's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8" authorId="0" shapeId="0" xr:uid="{18246CB7-4CA3-4DB1-B183-14A6930458EE}">
      <text>
        <r>
          <rPr>
            <b/>
            <sz val="9"/>
            <color indexed="81"/>
            <rFont val="Tahoma"/>
            <family val="2"/>
          </rPr>
          <t>He and his family are boarders in the household of John Kemp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8" authorId="0" shapeId="0" xr:uid="{85590C38-808E-4273-8D55-89AF7F36A81B}">
      <text>
        <r>
          <rPr>
            <b/>
            <sz val="9"/>
            <color indexed="81"/>
            <rFont val="Tahoma"/>
            <family val="2"/>
          </rPr>
          <t>She is called Sarah O'Neil or Walker and he father (deceased) is John O'Neil but the witness is Charles Neill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5" authorId="0" shapeId="0" xr:uid="{9D14597B-4C59-43C6-B06B-4A8D45BE7DBA}">
      <text>
        <r>
          <rPr>
            <b/>
            <sz val="9"/>
            <color indexed="81"/>
            <rFont val="Tahoma"/>
            <family val="2"/>
          </rPr>
          <t>Isabella's mother is noted as Sarah Mullen, formerly Stalker, MS Neil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" authorId="0" shapeId="0" xr:uid="{53613C66-468D-4628-BFF7-0F1793953FDC}">
      <text>
        <r>
          <rPr>
            <b/>
            <sz val="9"/>
            <color indexed="81"/>
            <rFont val="Tahoma"/>
            <family val="2"/>
          </rPr>
          <t>She is not referred to with a MS, instead she is Mary O'Hara but her father is recorded as John Neil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<sst xmlns="http://schemas.openxmlformats.org/spreadsheetml/2006/main" count="696" uniqueCount="261">
  <si>
    <t>Available Records of the Children of John Neil and his Children Regarding Their Surnames</t>
  </si>
  <si>
    <t>Created 23 October 2024</t>
  </si>
  <si>
    <t>Ref</t>
  </si>
  <si>
    <t>Person</t>
  </si>
  <si>
    <t>Date</t>
  </si>
  <si>
    <t>Day</t>
  </si>
  <si>
    <t>Month</t>
  </si>
  <si>
    <t>Year</t>
  </si>
  <si>
    <t>Event</t>
  </si>
  <si>
    <t>Address</t>
  </si>
  <si>
    <t>Occupation</t>
  </si>
  <si>
    <t>Surname</t>
  </si>
  <si>
    <t>John Neil b 14 Apr 1836</t>
  </si>
  <si>
    <t>4 Jul 1836</t>
  </si>
  <si>
    <t>Baptised</t>
  </si>
  <si>
    <t>Glasgow</t>
  </si>
  <si>
    <t>Neill</t>
  </si>
  <si>
    <t>6 Jun 1841</t>
  </si>
  <si>
    <t>Census</t>
  </si>
  <si>
    <t>Muirhead Street, Gorbals, Glasgow</t>
  </si>
  <si>
    <t>McNeil</t>
  </si>
  <si>
    <t>30 Mar 1851</t>
  </si>
  <si>
    <t>85 Main Street, Gorbals, Glasgow</t>
  </si>
  <si>
    <t>Apprentice Tobacco Spinner</t>
  </si>
  <si>
    <t>21 Dec 1858</t>
  </si>
  <si>
    <t>Death of Brother Charles</t>
  </si>
  <si>
    <t>Neil</t>
  </si>
  <si>
    <t>15 Oct 1860</t>
  </si>
  <si>
    <t>Marriage</t>
  </si>
  <si>
    <t>54 Main Street, Gorbals, Glasgow</t>
  </si>
  <si>
    <t>Iron Turner, Journeyman</t>
  </si>
  <si>
    <t>7 Apr 1861</t>
  </si>
  <si>
    <t>Moulder</t>
  </si>
  <si>
    <t>16 Oct 1861</t>
  </si>
  <si>
    <t>Death of Dau Mary</t>
  </si>
  <si>
    <t>137 Main Street, Gorbals, Glasgow</t>
  </si>
  <si>
    <t>9 Apr 1862</t>
  </si>
  <si>
    <t>Birth of Son John</t>
  </si>
  <si>
    <t>11 Kirk Street, Gorbals, Glasgow</t>
  </si>
  <si>
    <t>20 Apr 1862</t>
  </si>
  <si>
    <t>Baptism of Son John</t>
  </si>
  <si>
    <t>O'Neil</t>
  </si>
  <si>
    <t>3 Jul 1863</t>
  </si>
  <si>
    <t>Birth of Dau Agnes</t>
  </si>
  <si>
    <t>135 Main Street, Gorbals, Glasgow</t>
  </si>
  <si>
    <t>20 Jul 1863</t>
  </si>
  <si>
    <t>Baptism of Dau Agnes</t>
  </si>
  <si>
    <t>3 Apr1865</t>
  </si>
  <si>
    <t>Birth of dau Ann</t>
  </si>
  <si>
    <t>Foundry Labourer</t>
  </si>
  <si>
    <t>Arneil</t>
  </si>
  <si>
    <t xml:space="preserve"> </t>
  </si>
  <si>
    <t>15 Mar 1866</t>
  </si>
  <si>
    <t>Death of Dau Agnes</t>
  </si>
  <si>
    <t>17 Mar 1866</t>
  </si>
  <si>
    <t>Death of Dau Ann</t>
  </si>
  <si>
    <t>18 Jan 1867</t>
  </si>
  <si>
    <t>Birth of Dau Elizabeth</t>
  </si>
  <si>
    <t>135 Main Street, Gorbals, Glasgow,</t>
  </si>
  <si>
    <t>30 Jan 1867</t>
  </si>
  <si>
    <t>Baptism of Dau Elizabeth</t>
  </si>
  <si>
    <t>Niel</t>
  </si>
  <si>
    <t>5 Aug 1869</t>
  </si>
  <si>
    <t>Birth of Dau Sarah</t>
  </si>
  <si>
    <t>2 Apr 1871</t>
  </si>
  <si>
    <t>151 Main Street, Gorbals, Glasgow</t>
  </si>
  <si>
    <t>Mason's Labourer</t>
  </si>
  <si>
    <t>5 May 1871</t>
  </si>
  <si>
    <t>Birth of Dau Mary</t>
  </si>
  <si>
    <t>Coal Carter</t>
  </si>
  <si>
    <t>14 May 1871</t>
  </si>
  <si>
    <t>Baptism of dau Mary</t>
  </si>
  <si>
    <t>134  Main Street, Gorbals, Glasgow</t>
  </si>
  <si>
    <t>14 Oct 1871</t>
  </si>
  <si>
    <t>28 Dec 1872</t>
  </si>
  <si>
    <t>Birth of Son Thomas</t>
  </si>
  <si>
    <t>2 Jan 1873</t>
  </si>
  <si>
    <t>Baptism of Son Thomas</t>
  </si>
  <si>
    <t>3 Dec 1874</t>
  </si>
  <si>
    <t>Birth of Son James</t>
  </si>
  <si>
    <t>Coal Hill Labourer</t>
  </si>
  <si>
    <t>Death of Son James</t>
  </si>
  <si>
    <t>21 Aug 1876</t>
  </si>
  <si>
    <t>Birth of Son Charles</t>
  </si>
  <si>
    <t>Coal Pit Labourer</t>
  </si>
  <si>
    <t>28 Aug 1876</t>
  </si>
  <si>
    <t>Baptism of Son Charles</t>
  </si>
  <si>
    <t>28 Mar 1879</t>
  </si>
  <si>
    <t>4 Surrey Street, Glasgow</t>
  </si>
  <si>
    <t>2 Oct 1880</t>
  </si>
  <si>
    <t>Marriage of Son John</t>
  </si>
  <si>
    <t>Boiler Makers Labourer</t>
  </si>
  <si>
    <t>3 Apr 1881</t>
  </si>
  <si>
    <t>8 Apr 1885</t>
  </si>
  <si>
    <t>Marriage of Dau Elizabeth</t>
  </si>
  <si>
    <t>25 Jan 1889</t>
  </si>
  <si>
    <t>Marriage of Dau Sarah</t>
  </si>
  <si>
    <t>28 Hallside Street, Glasgow</t>
  </si>
  <si>
    <t>25 Feb 1889</t>
  </si>
  <si>
    <t>Death</t>
  </si>
  <si>
    <t>Labourer</t>
  </si>
  <si>
    <t>John Neil b 9 Apr 1862</t>
  </si>
  <si>
    <t>Birth</t>
  </si>
  <si>
    <t>11 Kirk Street, Glasgow</t>
  </si>
  <si>
    <t>O'Neill</t>
  </si>
  <si>
    <t>20 Apr1862</t>
  </si>
  <si>
    <t>Baptism</t>
  </si>
  <si>
    <t>Scholar</t>
  </si>
  <si>
    <t>Contractor's Carter</t>
  </si>
  <si>
    <t>Carter</t>
  </si>
  <si>
    <t>16 Jul 1881</t>
  </si>
  <si>
    <t>Birth of dau Mary Ann Neil</t>
  </si>
  <si>
    <t>108 Rutherglen Loan, Gorbals, Glasgow</t>
  </si>
  <si>
    <t>10 Sep 1883</t>
  </si>
  <si>
    <t>Birth of dau Sarah Neil</t>
  </si>
  <si>
    <t>46 Main Street, Gorbals, Glasgow</t>
  </si>
  <si>
    <t>11 Feb 1886</t>
  </si>
  <si>
    <t>Birth of dau Elizabeth Crystal Neil</t>
  </si>
  <si>
    <t>20 Hallside Street, Glasgow</t>
  </si>
  <si>
    <t>16 Mar 1888</t>
  </si>
  <si>
    <t>Death of dau Elizabeth Neil</t>
  </si>
  <si>
    <t xml:space="preserve"> 33 Salisbury Street, Glasgow</t>
  </si>
  <si>
    <t>26 Mar 1888</t>
  </si>
  <si>
    <t>Birth of dau Agnes Neil</t>
  </si>
  <si>
    <t>Death of father John Neil</t>
  </si>
  <si>
    <t>Signed his name</t>
  </si>
  <si>
    <t>1 Jun 1890</t>
  </si>
  <si>
    <t>Birth of son John Neil Stalker</t>
  </si>
  <si>
    <t xml:space="preserve"> 31 Salisbury Street, Glasgow</t>
  </si>
  <si>
    <t>Builder's Carter</t>
  </si>
  <si>
    <t>5 Apr 1891</t>
  </si>
  <si>
    <t>13 Jan 1893</t>
  </si>
  <si>
    <t>Birth of som Timothy Chrystal Neil</t>
  </si>
  <si>
    <t>25 Jun 1895</t>
  </si>
  <si>
    <t>Birth of dau Elizabeth Chrystal Neill</t>
  </si>
  <si>
    <t>122 Naburn Street, Gorbals, Glasgow</t>
  </si>
  <si>
    <t>12 Oct 1897</t>
  </si>
  <si>
    <t>Birth of dau Susan Logan Neil</t>
  </si>
  <si>
    <t>31 Cumberland Lane, Glasgow</t>
  </si>
  <si>
    <t>30 Apr 1899</t>
  </si>
  <si>
    <t>Birth of son Charles Neil</t>
  </si>
  <si>
    <t>105 Stockwell Street, Glasgow</t>
  </si>
  <si>
    <t>31 Mar 1901</t>
  </si>
  <si>
    <t>21 Salisbury Street, Tradeston, Glasgow</t>
  </si>
  <si>
    <t>Coal Merchant's Labourer</t>
  </si>
  <si>
    <t>12 Jul 1901</t>
  </si>
  <si>
    <t>Birth of dau Isabella Neil</t>
  </si>
  <si>
    <t>21 Salisbury Street, Glasgow</t>
  </si>
  <si>
    <t>1 Apr 1907</t>
  </si>
  <si>
    <t>Marriage of dau Mary Ann Neil</t>
  </si>
  <si>
    <t>174 Govan Street, Gorbals, Glasgow</t>
  </si>
  <si>
    <t>5 Sep 1908</t>
  </si>
  <si>
    <t>Dea of dau Isbella</t>
  </si>
  <si>
    <t>1 South Sirling Street, Glasgow</t>
  </si>
  <si>
    <t>Ice Store Labourer</t>
  </si>
  <si>
    <t>2 Apr 1911</t>
  </si>
  <si>
    <t>6 Eglinton Lane, Gorbals, Glasgow</t>
  </si>
  <si>
    <t>Coal Carrier</t>
  </si>
  <si>
    <t>30 Dec 1911</t>
  </si>
  <si>
    <t>Death of John Neil</t>
  </si>
  <si>
    <t>174 Centre Street, Gorbals, Glasgow</t>
  </si>
  <si>
    <t>Agnes Neil b 3 Jul 1863</t>
  </si>
  <si>
    <t>Ann Neil b 3 Jul 1863</t>
  </si>
  <si>
    <t>3 Apr 1865</t>
  </si>
  <si>
    <t>Elizabeth Neil b 18 Jan 1867</t>
  </si>
  <si>
    <t>Calender Worker</t>
  </si>
  <si>
    <t>22 Nov 1893</t>
  </si>
  <si>
    <t>Birth of dau Mary Carruthers</t>
  </si>
  <si>
    <t>194 Main Street, Glasgow</t>
  </si>
  <si>
    <t>2 Jan 1894</t>
  </si>
  <si>
    <t>Death of  dau Mary Carruthers</t>
  </si>
  <si>
    <t>19 Dec 1894</t>
  </si>
  <si>
    <t>Birth of dau Annie ary Carruthers</t>
  </si>
  <si>
    <t>31 Salisbury Street, Gorbals, Glasgow</t>
  </si>
  <si>
    <t>5 Nov 1897</t>
  </si>
  <si>
    <t>Birth of son John Carruthers</t>
  </si>
  <si>
    <t>7 Nov 1897</t>
  </si>
  <si>
    <t>Death of son John Carruthers</t>
  </si>
  <si>
    <t>5 Jan 1898</t>
  </si>
  <si>
    <t>Death of  dau Annie Carruthers</t>
  </si>
  <si>
    <t>18 Mar 1899</t>
  </si>
  <si>
    <t>Birth of son Thomas Carruthers</t>
  </si>
  <si>
    <t>5 Dec 1899</t>
  </si>
  <si>
    <t>Death of son Thomas Carruthers</t>
  </si>
  <si>
    <t>15 Oct 1930</t>
  </si>
  <si>
    <t>1301 Govan Road, ,Glasgow</t>
  </si>
  <si>
    <t>Sarah Neil b 5 Aug 1869</t>
  </si>
  <si>
    <t xml:space="preserve">Confection Worker </t>
  </si>
  <si>
    <t>26 May 1890</t>
  </si>
  <si>
    <t>Birth of dau Isabella Smith Stalker</t>
  </si>
  <si>
    <t>100 Florence Street, Glasgow</t>
  </si>
  <si>
    <t>23 Sep 1891</t>
  </si>
  <si>
    <t>Birth of dau Sarah Stalker</t>
  </si>
  <si>
    <t>122 Sandyfaulds Street, Glasgow</t>
  </si>
  <si>
    <t>11 Jul 1892</t>
  </si>
  <si>
    <t>1 Jun 1894</t>
  </si>
  <si>
    <t>Death of husband William Stalker</t>
  </si>
  <si>
    <t>236 Thistle Street, Glasgow</t>
  </si>
  <si>
    <t>9 Jun 1894</t>
  </si>
  <si>
    <t>Birth of son William David Stalker</t>
  </si>
  <si>
    <t>23 Apr 1897</t>
  </si>
  <si>
    <t>194 Main Street, Gorbals, Glasgow</t>
  </si>
  <si>
    <t>31 Aug 1897</t>
  </si>
  <si>
    <t>Birth of son Thomas Mullen</t>
  </si>
  <si>
    <t>124 Main Street, Gorbals, Glasgow</t>
  </si>
  <si>
    <t>13 Mar 1899</t>
  </si>
  <si>
    <t>Birth of son Charles Mullen</t>
  </si>
  <si>
    <t>179 Main Street, Gorbals, Glasgow</t>
  </si>
  <si>
    <t>26 Aug 1900</t>
  </si>
  <si>
    <t>Birth of son John Mullen</t>
  </si>
  <si>
    <t>22 Apr 1902</t>
  </si>
  <si>
    <t>Birth of son James Mullen</t>
  </si>
  <si>
    <t>54 Portugal Street, Gorbals, Glasgow,</t>
  </si>
  <si>
    <t>29 Oct 1904</t>
  </si>
  <si>
    <t>Birth of Dau Sarah Mullen</t>
  </si>
  <si>
    <t>10 Jul 1907</t>
  </si>
  <si>
    <t>Birth of Dau Margaret Mullen</t>
  </si>
  <si>
    <t>57 Surrey Street, Glasgow</t>
  </si>
  <si>
    <t>20 May 1910</t>
  </si>
  <si>
    <t>Marriage of dau Isabella</t>
  </si>
  <si>
    <t>15 Jan 1944</t>
  </si>
  <si>
    <t>5 Stanley Street, Old Kilpatrick</t>
  </si>
  <si>
    <t>Mary Neil b 5 May 1871</t>
  </si>
  <si>
    <t>134 Main Street, Gorbals, Glasgow</t>
  </si>
  <si>
    <t>Thomas Neil b 28 Dec 1872</t>
  </si>
  <si>
    <t xml:space="preserve"> 28 Dec 1872</t>
  </si>
  <si>
    <t xml:space="preserve"> 2 Jan 1873</t>
  </si>
  <si>
    <t>175 Main Street, Gorbals, Glasgow</t>
  </si>
  <si>
    <t>31 Aug 1922</t>
  </si>
  <si>
    <t>James Neil b 3 Dec 1874</t>
  </si>
  <si>
    <t>Charles Neil b 21 Aug 1876</t>
  </si>
  <si>
    <t>Witness at sister Sarah's Marriage</t>
  </si>
  <si>
    <t>25 Aug 1899</t>
  </si>
  <si>
    <t>220c Main Street, Gorbals, Glasgow</t>
  </si>
  <si>
    <t>Coal Merchant</t>
  </si>
  <si>
    <t>Witness at sister Isabella's (2nd) Marriage</t>
  </si>
  <si>
    <t>4 Surrey Street, Gorbals, Glasgow</t>
  </si>
  <si>
    <t>130C Saltmarket, Tron, Glasgow</t>
  </si>
  <si>
    <t>Death of brother Thomas</t>
  </si>
  <si>
    <t>130 Saltmarket, Glasgow</t>
  </si>
  <si>
    <t>Death of sister Elizabeth</t>
  </si>
  <si>
    <t>17 Bridgegate, Glasgow</t>
  </si>
  <si>
    <t>Mary Neil b 28 Mar 1879</t>
  </si>
  <si>
    <t>31 Dec 1898</t>
  </si>
  <si>
    <t xml:space="preserve">221 Main Street, Gorbals, Glasgow, </t>
  </si>
  <si>
    <t>Hair Worker</t>
  </si>
  <si>
    <t>Birth of son William John O'Hara</t>
  </si>
  <si>
    <t>146 Rutherglen Road</t>
  </si>
  <si>
    <t>Birth of son Charles O'Hara</t>
  </si>
  <si>
    <t>9 Cavendish Place, Glasgow</t>
  </si>
  <si>
    <t>Birth of dau Mary O'Hara</t>
  </si>
  <si>
    <t>14 McKechnie Street</t>
  </si>
  <si>
    <t>Birth of dau Annie Marie O'Hara</t>
  </si>
  <si>
    <t>42 William Street, Anderston, Glasgow</t>
  </si>
  <si>
    <t>Birth of dau Isabella Marie O'Hara</t>
  </si>
  <si>
    <t>2 Shaftesbury Lane, Anderston, Glasgow</t>
  </si>
  <si>
    <t>Birth of dau Sarah O'Hara</t>
  </si>
  <si>
    <t>17 Thistle Street, Hutchesontown, Glasgow</t>
  </si>
  <si>
    <t>Death of dau Sarah O'Hara</t>
  </si>
  <si>
    <t>38 Nelson Street, Gorbals, Glasgow</t>
  </si>
  <si>
    <t>76 Warwick Street, Gorbals, Glasgow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</si>
</sst>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\ mmm\ yyyy"/>
  </numFmts>
  <fonts count="4" x14ac:knownFonts="1"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A7C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5" fontId="0" fillId="2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0" fontId="0" fillId="3" borderId="0" xfId="0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5" fontId="0" fillId="3" borderId="0" xfId="0" applyNumberFormat="1" applyFill="1" applyAlignment="1">
      <alignment vertical="center" wrapText="1"/>
    </xf>
    <xf numFmtId="49" fontId="0" fillId="3" borderId="0" xfId="0" applyNumberFormat="1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 wrapText="1"/>
    </xf>
    <xf numFmtId="164" fontId="0" fillId="4" borderId="0" xfId="0" applyNumberFormat="1" applyFill="1" applyAlignment="1">
      <alignment vertical="center" wrapText="1"/>
    </xf>
    <xf numFmtId="165" fontId="0" fillId="4" borderId="0" xfId="0" applyNumberFormat="1" applyFill="1" applyAlignment="1">
      <alignment vertical="center" wrapText="1"/>
    </xf>
    <xf numFmtId="164" fontId="0" fillId="4" borderId="0" xfId="0" applyNumberFormat="1" applyFill="1"/>
    <xf numFmtId="165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165" fontId="0" fillId="5" borderId="0" xfId="0" applyNumberFormat="1" applyFill="1"/>
    <xf numFmtId="0" fontId="0" fillId="5" borderId="0" xfId="0" applyFill="1" applyAlignment="1">
      <alignment vertical="center" wrapText="1"/>
    </xf>
    <xf numFmtId="0" fontId="0" fillId="6" borderId="0" xfId="0" applyFill="1"/>
    <xf numFmtId="164" fontId="0" fillId="6" borderId="0" xfId="0" applyNumberFormat="1" applyFill="1"/>
    <xf numFmtId="165" fontId="0" fillId="6" borderId="0" xfId="0" applyNumberFormat="1" applyFill="1"/>
    <xf numFmtId="49" fontId="0" fillId="6" borderId="0" xfId="0" applyNumberFormat="1" applyFill="1"/>
    <xf numFmtId="0" fontId="0" fillId="7" borderId="0" xfId="0" applyFill="1"/>
    <xf numFmtId="164" fontId="0" fillId="7" borderId="0" xfId="0" applyNumberFormat="1" applyFill="1"/>
    <xf numFmtId="165" fontId="0" fillId="7" borderId="0" xfId="0" applyNumberFormat="1" applyFill="1"/>
    <xf numFmtId="49" fontId="0" fillId="7" borderId="0" xfId="0" applyNumberFormat="1" applyFill="1"/>
    <xf numFmtId="0" fontId="0" fillId="8" borderId="0" xfId="0" applyFill="1"/>
    <xf numFmtId="164" fontId="0" fillId="8" borderId="0" xfId="0" applyNumberFormat="1" applyFill="1"/>
    <xf numFmtId="165" fontId="0" fillId="8" borderId="0" xfId="0" applyNumberFormat="1" applyFill="1"/>
    <xf numFmtId="0" fontId="0" fillId="9" borderId="0" xfId="0" applyFill="1"/>
    <xf numFmtId="164" fontId="0" fillId="9" borderId="0" xfId="0" applyNumberFormat="1" applyFill="1"/>
    <xf numFmtId="165" fontId="0" fillId="9" borderId="0" xfId="0" applyNumberFormat="1" applyFill="1"/>
    <xf numFmtId="49" fontId="0" fillId="9" borderId="0" xfId="0" applyNumberFormat="1" applyFill="1"/>
    <xf numFmtId="0" fontId="0" fillId="10" borderId="0" xfId="0" applyFill="1"/>
    <xf numFmtId="164" fontId="0" fillId="10" borderId="0" xfId="0" applyNumberFormat="1" applyFill="1"/>
    <xf numFmtId="165" fontId="0" fillId="10" borderId="0" xfId="0" applyNumberFormat="1" applyFill="1"/>
    <xf numFmtId="0" fontId="0" fillId="11" borderId="0" xfId="0" applyFill="1"/>
    <xf numFmtId="164" fontId="0" fillId="11" borderId="0" xfId="0" applyNumberFormat="1" applyFill="1"/>
    <xf numFmtId="165" fontId="0" fillId="11" borderId="0" xfId="0" applyNumberFormat="1" applyFill="1"/>
    <xf numFmtId="49" fontId="0" fillId="11" borderId="0" xfId="0" applyNumberFormat="1" applyFill="1"/>
    <xf numFmtId="166" fontId="0" fillId="11" borderId="0" xfId="0" applyNumberFormat="1" applyFill="1"/>
    <xf numFmtId="166" fontId="0" fillId="0" borderId="0" xfId="0" applyNumberFormat="1"/>
  </cellXfs>
  <cellStyles count="1">
    <cellStyle name="Normal" xfId="0" builtinId="0"/>
  </cellStyles>
  <dxfs count="7">
    <dxf>
      <font>
        <color theme="6" tint="-0.24994659260841701"/>
      </font>
    </dxf>
    <dxf>
      <font>
        <color theme="3" tint="0.499984740745262"/>
      </font>
    </dxf>
    <dxf>
      <font>
        <color theme="5" tint="-0.24994659260841701"/>
      </font>
    </dxf>
    <dxf>
      <font>
        <color theme="5" tint="-0.24994659260841701"/>
      </font>
    </dxf>
    <dxf>
      <font>
        <color rgb="FFFB21DC"/>
      </font>
    </dxf>
    <dxf>
      <font>
        <color rgb="FF7030A0"/>
      </font>
    </dxf>
    <dxf>
      <font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0A08-D524-45DA-9C3D-3DD8842579AB}">
  <dimension ref="A1:K132"/>
  <sheetViews>
    <sheetView tabSelected="1" topLeftCell="A63" workbookViewId="0">
      <selection activeCell="B4" sqref="B4:J36"/>
    </sheetView>
  </sheetViews>
  <sheetFormatPr defaultRowHeight="17.25" x14ac:dyDescent="0.3"/>
  <cols>
    <col min="2" max="2" width="23.109375" bestFit="1" customWidth="1"/>
    <col min="3" max="3" width="11.6640625" bestFit="1" customWidth="1"/>
    <col min="4" max="4" width="6.109375" style="2" bestFit="1" customWidth="1"/>
    <col min="5" max="5" width="8.44140625" style="2" bestFit="1" customWidth="1"/>
    <col min="6" max="6" width="6.5546875" style="3" bestFit="1" customWidth="1"/>
    <col min="7" max="7" width="35.33203125" customWidth="1"/>
    <col min="8" max="8" width="33.6640625" customWidth="1"/>
    <col min="9" max="9" width="22.88671875" bestFit="1" customWidth="1"/>
    <col min="10" max="10" width="8.5546875" bestFit="1" customWidth="1"/>
    <col min="11" max="11" width="16" customWidth="1"/>
  </cols>
  <sheetData>
    <row r="1" spans="1:11" x14ac:dyDescent="0.3">
      <c r="A1" s="1" t="s">
        <v>0</v>
      </c>
    </row>
    <row r="2" spans="1:11" x14ac:dyDescent="0.3">
      <c r="A2" s="1" t="s">
        <v>1</v>
      </c>
    </row>
    <row r="3" spans="1:11" x14ac:dyDescent="0.3">
      <c r="A3" s="1" t="s">
        <v>2</v>
      </c>
      <c r="B3" s="1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1" x14ac:dyDescent="0.3">
      <c r="A4">
        <v>1</v>
      </c>
      <c r="B4" s="7" t="s">
        <v>12</v>
      </c>
      <c r="C4" s="8" t="s">
        <v>13</v>
      </c>
      <c r="D4" s="9">
        <v>4</v>
      </c>
      <c r="E4" s="9">
        <v>7</v>
      </c>
      <c r="F4" s="10">
        <v>1836</v>
      </c>
      <c r="G4" s="8" t="s">
        <v>14</v>
      </c>
      <c r="H4" s="8" t="s">
        <v>15</v>
      </c>
      <c r="I4" s="8"/>
      <c r="J4" s="11" t="s">
        <v>16</v>
      </c>
    </row>
    <row r="5" spans="1:11" x14ac:dyDescent="0.3">
      <c r="A5">
        <v>2</v>
      </c>
      <c r="B5" s="7" t="s">
        <v>12</v>
      </c>
      <c r="C5" s="8" t="s">
        <v>17</v>
      </c>
      <c r="D5" s="9">
        <v>6</v>
      </c>
      <c r="E5" s="9">
        <v>6</v>
      </c>
      <c r="F5" s="10">
        <v>1841</v>
      </c>
      <c r="G5" s="8" t="s">
        <v>18</v>
      </c>
      <c r="H5" s="8" t="s">
        <v>19</v>
      </c>
      <c r="I5" s="8"/>
      <c r="J5" s="11" t="s">
        <v>20</v>
      </c>
    </row>
    <row r="6" spans="1:11" x14ac:dyDescent="0.3">
      <c r="A6">
        <v>3</v>
      </c>
      <c r="B6" s="7" t="s">
        <v>12</v>
      </c>
      <c r="C6" s="8" t="s">
        <v>21</v>
      </c>
      <c r="D6" s="9">
        <v>30</v>
      </c>
      <c r="E6" s="9">
        <v>3</v>
      </c>
      <c r="F6" s="10">
        <v>1851</v>
      </c>
      <c r="G6" s="8" t="s">
        <v>18</v>
      </c>
      <c r="H6" s="8" t="s">
        <v>22</v>
      </c>
      <c r="I6" s="8" t="s">
        <v>23</v>
      </c>
      <c r="J6" s="11" t="s">
        <v>20</v>
      </c>
    </row>
    <row r="7" spans="1:11" x14ac:dyDescent="0.3">
      <c r="A7">
        <v>4</v>
      </c>
      <c r="B7" s="7" t="s">
        <v>12</v>
      </c>
      <c r="C7" s="8" t="s">
        <v>24</v>
      </c>
      <c r="D7" s="9">
        <v>21</v>
      </c>
      <c r="E7" s="9">
        <v>12</v>
      </c>
      <c r="F7" s="10">
        <v>1858</v>
      </c>
      <c r="G7" s="8" t="s">
        <v>25</v>
      </c>
      <c r="H7" s="8"/>
      <c r="I7" s="8"/>
      <c r="J7" s="11" t="s">
        <v>26</v>
      </c>
    </row>
    <row r="8" spans="1:11" x14ac:dyDescent="0.3">
      <c r="A8">
        <v>5</v>
      </c>
      <c r="B8" s="7" t="s">
        <v>12</v>
      </c>
      <c r="C8" s="8" t="s">
        <v>27</v>
      </c>
      <c r="D8" s="9">
        <v>15</v>
      </c>
      <c r="E8" s="9">
        <v>10</v>
      </c>
      <c r="F8" s="10">
        <v>1860</v>
      </c>
      <c r="G8" s="8" t="s">
        <v>28</v>
      </c>
      <c r="H8" s="8" t="s">
        <v>29</v>
      </c>
      <c r="I8" s="8" t="s">
        <v>30</v>
      </c>
      <c r="J8" s="11" t="s">
        <v>26</v>
      </c>
    </row>
    <row r="9" spans="1:11" x14ac:dyDescent="0.3">
      <c r="A9">
        <v>6</v>
      </c>
      <c r="B9" s="7" t="s">
        <v>12</v>
      </c>
      <c r="C9" s="8" t="s">
        <v>31</v>
      </c>
      <c r="D9" s="9">
        <v>7</v>
      </c>
      <c r="E9" s="9">
        <v>4</v>
      </c>
      <c r="F9" s="10">
        <v>1861</v>
      </c>
      <c r="G9" s="8" t="s">
        <v>18</v>
      </c>
      <c r="H9" s="8" t="s">
        <v>29</v>
      </c>
      <c r="I9" s="8" t="s">
        <v>32</v>
      </c>
      <c r="J9" s="11" t="s">
        <v>20</v>
      </c>
    </row>
    <row r="10" spans="1:11" x14ac:dyDescent="0.3">
      <c r="A10">
        <v>7</v>
      </c>
      <c r="B10" s="7" t="s">
        <v>12</v>
      </c>
      <c r="C10" s="8" t="s">
        <v>33</v>
      </c>
      <c r="D10" s="9">
        <v>16</v>
      </c>
      <c r="E10" s="9">
        <v>10</v>
      </c>
      <c r="F10" s="10">
        <v>1861</v>
      </c>
      <c r="G10" s="8" t="s">
        <v>34</v>
      </c>
      <c r="H10" s="8" t="s">
        <v>35</v>
      </c>
      <c r="I10" s="8" t="s">
        <v>30</v>
      </c>
      <c r="J10" s="11" t="s">
        <v>16</v>
      </c>
    </row>
    <row r="11" spans="1:11" x14ac:dyDescent="0.3">
      <c r="A11">
        <v>8</v>
      </c>
      <c r="B11" s="7" t="s">
        <v>12</v>
      </c>
      <c r="C11" s="8" t="s">
        <v>36</v>
      </c>
      <c r="D11" s="9">
        <v>9</v>
      </c>
      <c r="E11" s="9">
        <v>4</v>
      </c>
      <c r="F11" s="10">
        <v>1862</v>
      </c>
      <c r="G11" s="8" t="s">
        <v>37</v>
      </c>
      <c r="H11" s="8" t="s">
        <v>38</v>
      </c>
      <c r="I11" s="8" t="s">
        <v>30</v>
      </c>
      <c r="J11" s="11" t="s">
        <v>26</v>
      </c>
    </row>
    <row r="12" spans="1:11" x14ac:dyDescent="0.3">
      <c r="A12">
        <v>9</v>
      </c>
      <c r="B12" s="7" t="s">
        <v>12</v>
      </c>
      <c r="C12" s="8" t="s">
        <v>39</v>
      </c>
      <c r="D12" s="9">
        <v>20</v>
      </c>
      <c r="E12" s="9">
        <v>4</v>
      </c>
      <c r="F12" s="10">
        <v>1862</v>
      </c>
      <c r="G12" s="8" t="s">
        <v>40</v>
      </c>
      <c r="H12" s="8"/>
      <c r="I12" s="8"/>
      <c r="J12" s="11" t="s">
        <v>41</v>
      </c>
    </row>
    <row r="13" spans="1:11" x14ac:dyDescent="0.3">
      <c r="A13">
        <v>10</v>
      </c>
      <c r="B13" s="7" t="s">
        <v>12</v>
      </c>
      <c r="C13" s="8" t="s">
        <v>42</v>
      </c>
      <c r="D13" s="9">
        <v>3</v>
      </c>
      <c r="E13" s="9">
        <v>7</v>
      </c>
      <c r="F13" s="10">
        <v>1863</v>
      </c>
      <c r="G13" s="8" t="s">
        <v>43</v>
      </c>
      <c r="H13" s="8" t="s">
        <v>44</v>
      </c>
      <c r="I13" s="8" t="s">
        <v>30</v>
      </c>
      <c r="J13" s="11" t="s">
        <v>26</v>
      </c>
    </row>
    <row r="14" spans="1:11" x14ac:dyDescent="0.3">
      <c r="A14">
        <v>11</v>
      </c>
      <c r="B14" s="7" t="s">
        <v>12</v>
      </c>
      <c r="C14" s="8" t="s">
        <v>45</v>
      </c>
      <c r="D14" s="9">
        <v>20</v>
      </c>
      <c r="E14" s="9">
        <v>7</v>
      </c>
      <c r="F14" s="10">
        <v>1863</v>
      </c>
      <c r="G14" s="8" t="s">
        <v>46</v>
      </c>
      <c r="H14" s="8"/>
      <c r="I14" s="8"/>
      <c r="J14" s="11" t="s">
        <v>26</v>
      </c>
    </row>
    <row r="15" spans="1:11" x14ac:dyDescent="0.3">
      <c r="A15">
        <v>12</v>
      </c>
      <c r="B15" s="7" t="s">
        <v>12</v>
      </c>
      <c r="C15" s="8" t="s">
        <v>47</v>
      </c>
      <c r="D15" s="9">
        <v>3</v>
      </c>
      <c r="E15" s="9">
        <v>4</v>
      </c>
      <c r="F15" s="10">
        <v>1865</v>
      </c>
      <c r="G15" s="8" t="s">
        <v>48</v>
      </c>
      <c r="H15" s="8" t="s">
        <v>44</v>
      </c>
      <c r="I15" s="8" t="s">
        <v>49</v>
      </c>
      <c r="J15" s="11" t="s">
        <v>50</v>
      </c>
      <c r="K15" s="11" t="s">
        <v>51</v>
      </c>
    </row>
    <row r="16" spans="1:11" x14ac:dyDescent="0.3">
      <c r="A16">
        <v>13</v>
      </c>
      <c r="B16" s="7" t="s">
        <v>12</v>
      </c>
      <c r="C16" s="8" t="s">
        <v>52</v>
      </c>
      <c r="D16" s="9">
        <v>15</v>
      </c>
      <c r="E16" s="9">
        <v>3</v>
      </c>
      <c r="F16" s="10">
        <v>1866</v>
      </c>
      <c r="G16" s="8" t="s">
        <v>53</v>
      </c>
      <c r="H16" s="8" t="s">
        <v>44</v>
      </c>
      <c r="I16" s="8" t="s">
        <v>30</v>
      </c>
      <c r="J16" s="11" t="s">
        <v>26</v>
      </c>
    </row>
    <row r="17" spans="1:10" x14ac:dyDescent="0.3">
      <c r="A17">
        <v>14</v>
      </c>
      <c r="B17" s="7" t="s">
        <v>12</v>
      </c>
      <c r="C17" s="8" t="s">
        <v>54</v>
      </c>
      <c r="D17" s="9">
        <v>17</v>
      </c>
      <c r="E17" s="9">
        <v>3</v>
      </c>
      <c r="F17" s="10">
        <v>1866</v>
      </c>
      <c r="G17" s="8" t="s">
        <v>55</v>
      </c>
      <c r="H17" s="8" t="s">
        <v>44</v>
      </c>
      <c r="I17" s="8" t="s">
        <v>49</v>
      </c>
      <c r="J17" s="11" t="s">
        <v>50</v>
      </c>
    </row>
    <row r="18" spans="1:10" x14ac:dyDescent="0.3">
      <c r="A18">
        <v>15</v>
      </c>
      <c r="B18" s="7" t="s">
        <v>12</v>
      </c>
      <c r="C18" s="8" t="s">
        <v>56</v>
      </c>
      <c r="D18" s="9">
        <v>18</v>
      </c>
      <c r="E18" s="9">
        <v>1</v>
      </c>
      <c r="F18" s="10">
        <v>1867</v>
      </c>
      <c r="G18" s="8" t="s">
        <v>57</v>
      </c>
      <c r="H18" s="8" t="s">
        <v>58</v>
      </c>
      <c r="I18" s="8" t="s">
        <v>30</v>
      </c>
      <c r="J18" s="11" t="s">
        <v>26</v>
      </c>
    </row>
    <row r="19" spans="1:10" x14ac:dyDescent="0.3">
      <c r="A19">
        <v>16</v>
      </c>
      <c r="B19" s="7" t="s">
        <v>12</v>
      </c>
      <c r="C19" s="8" t="s">
        <v>59</v>
      </c>
      <c r="D19" s="9">
        <v>30</v>
      </c>
      <c r="E19" s="9">
        <v>1</v>
      </c>
      <c r="F19" s="10">
        <v>1867</v>
      </c>
      <c r="G19" s="8" t="s">
        <v>60</v>
      </c>
      <c r="H19" s="8"/>
      <c r="I19" s="8"/>
      <c r="J19" s="11" t="s">
        <v>61</v>
      </c>
    </row>
    <row r="20" spans="1:10" x14ac:dyDescent="0.3">
      <c r="A20">
        <v>17</v>
      </c>
      <c r="B20" s="7" t="s">
        <v>12</v>
      </c>
      <c r="C20" s="8" t="s">
        <v>62</v>
      </c>
      <c r="D20" s="9">
        <v>5</v>
      </c>
      <c r="E20" s="9">
        <v>8</v>
      </c>
      <c r="F20" s="10">
        <v>1869</v>
      </c>
      <c r="G20" s="8" t="s">
        <v>63</v>
      </c>
      <c r="H20" s="8" t="s">
        <v>58</v>
      </c>
      <c r="I20" s="8" t="s">
        <v>30</v>
      </c>
      <c r="J20" s="11" t="s">
        <v>26</v>
      </c>
    </row>
    <row r="21" spans="1:10" x14ac:dyDescent="0.3">
      <c r="A21">
        <v>18</v>
      </c>
      <c r="B21" s="7" t="s">
        <v>12</v>
      </c>
      <c r="C21" s="8" t="s">
        <v>64</v>
      </c>
      <c r="D21" s="9">
        <v>2</v>
      </c>
      <c r="E21" s="9">
        <v>4</v>
      </c>
      <c r="F21" s="10">
        <v>1871</v>
      </c>
      <c r="G21" s="8" t="s">
        <v>18</v>
      </c>
      <c r="H21" s="8" t="s">
        <v>65</v>
      </c>
      <c r="I21" s="8" t="s">
        <v>66</v>
      </c>
      <c r="J21" s="11" t="s">
        <v>26</v>
      </c>
    </row>
    <row r="22" spans="1:10" x14ac:dyDescent="0.3">
      <c r="A22">
        <v>19</v>
      </c>
      <c r="B22" s="7" t="s">
        <v>12</v>
      </c>
      <c r="C22" s="8" t="s">
        <v>67</v>
      </c>
      <c r="D22" s="9">
        <v>5</v>
      </c>
      <c r="E22" s="9">
        <v>5</v>
      </c>
      <c r="F22" s="10">
        <v>1871</v>
      </c>
      <c r="G22" s="8" t="s">
        <v>68</v>
      </c>
      <c r="H22" s="8" t="s">
        <v>35</v>
      </c>
      <c r="I22" s="8" t="s">
        <v>69</v>
      </c>
      <c r="J22" s="11" t="s">
        <v>26</v>
      </c>
    </row>
    <row r="23" spans="1:10" x14ac:dyDescent="0.3">
      <c r="A23">
        <v>20</v>
      </c>
      <c r="B23" s="7" t="s">
        <v>12</v>
      </c>
      <c r="C23" s="8" t="s">
        <v>70</v>
      </c>
      <c r="D23" s="9">
        <v>14</v>
      </c>
      <c r="E23" s="9">
        <v>5</v>
      </c>
      <c r="F23" s="10">
        <v>1871</v>
      </c>
      <c r="G23" s="8" t="s">
        <v>71</v>
      </c>
      <c r="H23" s="8" t="s">
        <v>72</v>
      </c>
      <c r="I23" s="8"/>
      <c r="J23" s="11" t="s">
        <v>26</v>
      </c>
    </row>
    <row r="24" spans="1:10" x14ac:dyDescent="0.3">
      <c r="A24">
        <v>21</v>
      </c>
      <c r="B24" s="7" t="s">
        <v>12</v>
      </c>
      <c r="C24" s="8" t="s">
        <v>73</v>
      </c>
      <c r="D24" s="9">
        <v>14</v>
      </c>
      <c r="E24" s="9">
        <v>10</v>
      </c>
      <c r="F24" s="10">
        <v>1871</v>
      </c>
      <c r="G24" s="8" t="s">
        <v>34</v>
      </c>
      <c r="H24" s="8" t="s">
        <v>35</v>
      </c>
      <c r="I24" s="8" t="s">
        <v>30</v>
      </c>
      <c r="J24" s="11" t="s">
        <v>16</v>
      </c>
    </row>
    <row r="25" spans="1:10" x14ac:dyDescent="0.3">
      <c r="A25">
        <v>22</v>
      </c>
      <c r="B25" s="7" t="s">
        <v>12</v>
      </c>
      <c r="C25" s="8" t="s">
        <v>74</v>
      </c>
      <c r="D25" s="9">
        <v>28</v>
      </c>
      <c r="E25" s="9">
        <v>12</v>
      </c>
      <c r="F25" s="10">
        <v>1872</v>
      </c>
      <c r="G25" s="8" t="s">
        <v>75</v>
      </c>
      <c r="H25" s="8" t="s">
        <v>44</v>
      </c>
      <c r="I25" s="8" t="s">
        <v>30</v>
      </c>
      <c r="J25" s="11" t="s">
        <v>26</v>
      </c>
    </row>
    <row r="26" spans="1:10" x14ac:dyDescent="0.3">
      <c r="A26">
        <v>23</v>
      </c>
      <c r="B26" s="7" t="s">
        <v>12</v>
      </c>
      <c r="C26" s="8" t="s">
        <v>76</v>
      </c>
      <c r="D26" s="9">
        <v>2</v>
      </c>
      <c r="E26" s="9">
        <v>1</v>
      </c>
      <c r="F26" s="10">
        <v>1873</v>
      </c>
      <c r="G26" s="8" t="s">
        <v>77</v>
      </c>
      <c r="H26" s="8"/>
      <c r="I26" s="8"/>
      <c r="J26" s="11" t="s">
        <v>26</v>
      </c>
    </row>
    <row r="27" spans="1:10" x14ac:dyDescent="0.3">
      <c r="A27">
        <v>24</v>
      </c>
      <c r="B27" s="7" t="s">
        <v>12</v>
      </c>
      <c r="C27" s="8" t="s">
        <v>78</v>
      </c>
      <c r="D27" s="9">
        <v>3</v>
      </c>
      <c r="E27" s="9">
        <v>12</v>
      </c>
      <c r="F27" s="10">
        <v>1874</v>
      </c>
      <c r="G27" s="8" t="s">
        <v>79</v>
      </c>
      <c r="H27" s="8" t="s">
        <v>44</v>
      </c>
      <c r="I27" s="8" t="s">
        <v>80</v>
      </c>
      <c r="J27" s="11" t="s">
        <v>26</v>
      </c>
    </row>
    <row r="28" spans="1:10" x14ac:dyDescent="0.3">
      <c r="A28">
        <v>25</v>
      </c>
      <c r="B28" s="7" t="s">
        <v>12</v>
      </c>
      <c r="C28" s="8" t="s">
        <v>78</v>
      </c>
      <c r="D28" s="9">
        <v>3</v>
      </c>
      <c r="E28" s="9">
        <v>12</v>
      </c>
      <c r="F28" s="10">
        <v>1874</v>
      </c>
      <c r="G28" s="8" t="s">
        <v>81</v>
      </c>
      <c r="H28" s="8" t="s">
        <v>44</v>
      </c>
      <c r="I28" s="8" t="s">
        <v>80</v>
      </c>
      <c r="J28" s="11" t="s">
        <v>26</v>
      </c>
    </row>
    <row r="29" spans="1:10" x14ac:dyDescent="0.3">
      <c r="A29">
        <v>26</v>
      </c>
      <c r="B29" s="7" t="s">
        <v>12</v>
      </c>
      <c r="C29" s="8" t="s">
        <v>82</v>
      </c>
      <c r="D29" s="9">
        <v>21</v>
      </c>
      <c r="E29" s="9">
        <v>8</v>
      </c>
      <c r="F29" s="10">
        <v>1876</v>
      </c>
      <c r="G29" s="8" t="s">
        <v>83</v>
      </c>
      <c r="H29" s="8" t="s">
        <v>44</v>
      </c>
      <c r="I29" s="8" t="s">
        <v>84</v>
      </c>
      <c r="J29" s="11" t="s">
        <v>26</v>
      </c>
    </row>
    <row r="30" spans="1:10" x14ac:dyDescent="0.3">
      <c r="A30">
        <v>27</v>
      </c>
      <c r="B30" s="7" t="s">
        <v>12</v>
      </c>
      <c r="C30" s="8" t="s">
        <v>85</v>
      </c>
      <c r="D30" s="9">
        <v>28</v>
      </c>
      <c r="E30" s="9">
        <v>8</v>
      </c>
      <c r="F30" s="10">
        <v>1876</v>
      </c>
      <c r="G30" s="8" t="s">
        <v>86</v>
      </c>
      <c r="H30" s="8"/>
      <c r="I30" s="8"/>
      <c r="J30" s="11" t="s">
        <v>16</v>
      </c>
    </row>
    <row r="31" spans="1:10" x14ac:dyDescent="0.3">
      <c r="A31">
        <v>28</v>
      </c>
      <c r="B31" s="7" t="s">
        <v>12</v>
      </c>
      <c r="C31" s="8" t="s">
        <v>87</v>
      </c>
      <c r="D31" s="9">
        <v>28</v>
      </c>
      <c r="E31" s="9">
        <v>3</v>
      </c>
      <c r="F31" s="10">
        <v>1879</v>
      </c>
      <c r="G31" s="8" t="s">
        <v>68</v>
      </c>
      <c r="H31" s="8" t="s">
        <v>88</v>
      </c>
      <c r="I31" s="8" t="s">
        <v>80</v>
      </c>
      <c r="J31" s="11" t="s">
        <v>26</v>
      </c>
    </row>
    <row r="32" spans="1:10" x14ac:dyDescent="0.3">
      <c r="A32">
        <v>29</v>
      </c>
      <c r="B32" s="7" t="s">
        <v>12</v>
      </c>
      <c r="C32" s="8" t="s">
        <v>89</v>
      </c>
      <c r="D32" s="9">
        <v>2</v>
      </c>
      <c r="E32" s="9">
        <v>10</v>
      </c>
      <c r="F32" s="10">
        <v>1880</v>
      </c>
      <c r="G32" s="8" t="s">
        <v>90</v>
      </c>
      <c r="H32" s="8" t="s">
        <v>88</v>
      </c>
      <c r="I32" s="8" t="s">
        <v>91</v>
      </c>
      <c r="J32" s="11" t="s">
        <v>26</v>
      </c>
    </row>
    <row r="33" spans="1:11" x14ac:dyDescent="0.3">
      <c r="A33">
        <v>30</v>
      </c>
      <c r="B33" s="7" t="s">
        <v>12</v>
      </c>
      <c r="C33" s="8" t="s">
        <v>92</v>
      </c>
      <c r="D33" s="9">
        <v>3</v>
      </c>
      <c r="E33" s="9">
        <v>4</v>
      </c>
      <c r="F33" s="10">
        <v>1881</v>
      </c>
      <c r="G33" s="8" t="s">
        <v>18</v>
      </c>
      <c r="H33" s="8" t="s">
        <v>88</v>
      </c>
      <c r="I33" s="8" t="s">
        <v>49</v>
      </c>
      <c r="J33" s="11" t="s">
        <v>41</v>
      </c>
    </row>
    <row r="34" spans="1:11" x14ac:dyDescent="0.3">
      <c r="A34">
        <v>31</v>
      </c>
      <c r="B34" s="7" t="s">
        <v>12</v>
      </c>
      <c r="C34" s="8" t="s">
        <v>93</v>
      </c>
      <c r="D34" s="9">
        <v>8</v>
      </c>
      <c r="E34" s="9">
        <v>4</v>
      </c>
      <c r="F34" s="10">
        <v>1885</v>
      </c>
      <c r="G34" s="8" t="s">
        <v>94</v>
      </c>
      <c r="H34" s="8" t="s">
        <v>88</v>
      </c>
      <c r="I34" s="8" t="s">
        <v>91</v>
      </c>
      <c r="J34" s="11" t="s">
        <v>16</v>
      </c>
    </row>
    <row r="35" spans="1:11" x14ac:dyDescent="0.3">
      <c r="A35">
        <v>32</v>
      </c>
      <c r="B35" s="7" t="s">
        <v>12</v>
      </c>
      <c r="C35" s="8" t="s">
        <v>95</v>
      </c>
      <c r="D35" s="9">
        <v>25</v>
      </c>
      <c r="E35" s="9">
        <v>1</v>
      </c>
      <c r="F35" s="10">
        <v>1889</v>
      </c>
      <c r="G35" s="8" t="s">
        <v>96</v>
      </c>
      <c r="H35" s="8" t="s">
        <v>97</v>
      </c>
      <c r="I35" s="8" t="s">
        <v>91</v>
      </c>
      <c r="J35" s="11" t="s">
        <v>26</v>
      </c>
    </row>
    <row r="36" spans="1:11" x14ac:dyDescent="0.3">
      <c r="A36">
        <v>33</v>
      </c>
      <c r="B36" s="7" t="s">
        <v>12</v>
      </c>
      <c r="C36" s="8" t="s">
        <v>98</v>
      </c>
      <c r="D36" s="9">
        <v>25</v>
      </c>
      <c r="E36" s="9">
        <v>2</v>
      </c>
      <c r="F36" s="10">
        <v>1889</v>
      </c>
      <c r="G36" s="8" t="s">
        <v>99</v>
      </c>
      <c r="H36" s="8" t="s">
        <v>97</v>
      </c>
      <c r="I36" s="8" t="s">
        <v>100</v>
      </c>
      <c r="J36" s="11" t="s">
        <v>26</v>
      </c>
    </row>
    <row r="37" spans="1:11" x14ac:dyDescent="0.3">
      <c r="A37">
        <v>34</v>
      </c>
      <c r="B37" s="12" t="s">
        <v>101</v>
      </c>
      <c r="C37" s="13" t="s">
        <v>36</v>
      </c>
      <c r="D37" s="14">
        <v>9</v>
      </c>
      <c r="E37" s="14">
        <v>4</v>
      </c>
      <c r="F37" s="15">
        <v>1862</v>
      </c>
      <c r="G37" s="13" t="s">
        <v>102</v>
      </c>
      <c r="H37" s="13" t="s">
        <v>103</v>
      </c>
      <c r="I37" s="13"/>
      <c r="J37" s="11" t="s">
        <v>104</v>
      </c>
    </row>
    <row r="38" spans="1:11" x14ac:dyDescent="0.3">
      <c r="A38">
        <v>35</v>
      </c>
      <c r="B38" s="12" t="s">
        <v>101</v>
      </c>
      <c r="C38" s="13" t="s">
        <v>105</v>
      </c>
      <c r="D38" s="14">
        <v>20</v>
      </c>
      <c r="E38" s="14">
        <v>4</v>
      </c>
      <c r="F38" s="15">
        <v>1962</v>
      </c>
      <c r="G38" s="13" t="s">
        <v>106</v>
      </c>
      <c r="H38" s="13"/>
      <c r="I38" s="13"/>
      <c r="J38" s="11" t="s">
        <v>41</v>
      </c>
    </row>
    <row r="39" spans="1:11" x14ac:dyDescent="0.3">
      <c r="A39">
        <v>36</v>
      </c>
      <c r="B39" s="12" t="s">
        <v>101</v>
      </c>
      <c r="C39" s="13" t="s">
        <v>64</v>
      </c>
      <c r="D39" s="14">
        <v>2</v>
      </c>
      <c r="E39" s="14">
        <v>4</v>
      </c>
      <c r="F39" s="15">
        <v>1871</v>
      </c>
      <c r="G39" s="13" t="s">
        <v>18</v>
      </c>
      <c r="H39" s="13" t="s">
        <v>65</v>
      </c>
      <c r="I39" s="13" t="s">
        <v>107</v>
      </c>
      <c r="J39" s="11" t="s">
        <v>26</v>
      </c>
    </row>
    <row r="40" spans="1:11" x14ac:dyDescent="0.3">
      <c r="A40">
        <v>37</v>
      </c>
      <c r="B40" s="12" t="s">
        <v>101</v>
      </c>
      <c r="C40" s="13" t="s">
        <v>89</v>
      </c>
      <c r="D40" s="14">
        <v>2</v>
      </c>
      <c r="E40" s="14">
        <v>10</v>
      </c>
      <c r="F40" s="15">
        <v>1880</v>
      </c>
      <c r="G40" s="13" t="s">
        <v>28</v>
      </c>
      <c r="H40" s="13" t="s">
        <v>88</v>
      </c>
      <c r="I40" s="13" t="s">
        <v>108</v>
      </c>
      <c r="J40" s="11" t="s">
        <v>26</v>
      </c>
    </row>
    <row r="41" spans="1:11" x14ac:dyDescent="0.3">
      <c r="A41">
        <v>38</v>
      </c>
      <c r="B41" s="12" t="s">
        <v>101</v>
      </c>
      <c r="C41" s="13" t="s">
        <v>92</v>
      </c>
      <c r="D41" s="14">
        <v>3</v>
      </c>
      <c r="E41" s="14">
        <v>4</v>
      </c>
      <c r="F41" s="15">
        <v>1881</v>
      </c>
      <c r="G41" s="13" t="s">
        <v>18</v>
      </c>
      <c r="H41" s="13" t="s">
        <v>88</v>
      </c>
      <c r="I41" s="13" t="s">
        <v>109</v>
      </c>
      <c r="J41" s="11" t="s">
        <v>26</v>
      </c>
    </row>
    <row r="42" spans="1:11" x14ac:dyDescent="0.3">
      <c r="A42">
        <v>39</v>
      </c>
      <c r="B42" s="12" t="s">
        <v>101</v>
      </c>
      <c r="C42" s="13" t="s">
        <v>110</v>
      </c>
      <c r="D42" s="14">
        <v>16</v>
      </c>
      <c r="E42" s="14">
        <v>7</v>
      </c>
      <c r="F42" s="15">
        <v>1881</v>
      </c>
      <c r="G42" s="13" t="s">
        <v>111</v>
      </c>
      <c r="H42" s="13" t="s">
        <v>112</v>
      </c>
      <c r="I42" s="13" t="s">
        <v>108</v>
      </c>
      <c r="J42" s="11" t="s">
        <v>26</v>
      </c>
    </row>
    <row r="43" spans="1:11" x14ac:dyDescent="0.3">
      <c r="A43">
        <v>40</v>
      </c>
      <c r="B43" s="12" t="s">
        <v>101</v>
      </c>
      <c r="C43" s="13" t="s">
        <v>113</v>
      </c>
      <c r="D43" s="14">
        <v>10</v>
      </c>
      <c r="E43" s="14">
        <v>9</v>
      </c>
      <c r="F43" s="15">
        <v>1883</v>
      </c>
      <c r="G43" s="13" t="s">
        <v>114</v>
      </c>
      <c r="H43" s="13" t="s">
        <v>115</v>
      </c>
      <c r="I43" s="13" t="s">
        <v>108</v>
      </c>
      <c r="J43" s="11" t="s">
        <v>26</v>
      </c>
    </row>
    <row r="44" spans="1:11" x14ac:dyDescent="0.3">
      <c r="A44">
        <v>41</v>
      </c>
      <c r="B44" s="12" t="s">
        <v>101</v>
      </c>
      <c r="C44" s="13" t="s">
        <v>116</v>
      </c>
      <c r="D44" s="14">
        <v>11</v>
      </c>
      <c r="E44" s="14">
        <v>2</v>
      </c>
      <c r="F44" s="15">
        <v>1886</v>
      </c>
      <c r="G44" s="13" t="s">
        <v>117</v>
      </c>
      <c r="H44" s="13" t="s">
        <v>118</v>
      </c>
      <c r="I44" s="13" t="s">
        <v>108</v>
      </c>
      <c r="J44" s="11" t="s">
        <v>26</v>
      </c>
    </row>
    <row r="45" spans="1:11" x14ac:dyDescent="0.3">
      <c r="A45">
        <v>42</v>
      </c>
      <c r="B45" s="12" t="s">
        <v>101</v>
      </c>
      <c r="C45" s="13" t="s">
        <v>119</v>
      </c>
      <c r="D45" s="14">
        <v>16</v>
      </c>
      <c r="E45" s="14">
        <v>3</v>
      </c>
      <c r="F45" s="15">
        <v>1888</v>
      </c>
      <c r="G45" s="13" t="s">
        <v>120</v>
      </c>
      <c r="H45" s="13" t="s">
        <v>121</v>
      </c>
      <c r="I45" s="13" t="s">
        <v>109</v>
      </c>
      <c r="J45" s="11" t="s">
        <v>26</v>
      </c>
    </row>
    <row r="46" spans="1:11" x14ac:dyDescent="0.3">
      <c r="A46">
        <v>43</v>
      </c>
      <c r="B46" s="12" t="s">
        <v>101</v>
      </c>
      <c r="C46" s="13" t="s">
        <v>122</v>
      </c>
      <c r="D46" s="14">
        <v>26</v>
      </c>
      <c r="E46" s="14">
        <v>3</v>
      </c>
      <c r="F46" s="15">
        <v>1888</v>
      </c>
      <c r="G46" s="13" t="s">
        <v>123</v>
      </c>
      <c r="H46" s="13" t="s">
        <v>121</v>
      </c>
      <c r="I46" s="13" t="s">
        <v>108</v>
      </c>
      <c r="J46" s="11" t="s">
        <v>26</v>
      </c>
    </row>
    <row r="47" spans="1:11" x14ac:dyDescent="0.3">
      <c r="A47">
        <v>44</v>
      </c>
      <c r="B47" s="12" t="s">
        <v>101</v>
      </c>
      <c r="C47" s="13" t="s">
        <v>98</v>
      </c>
      <c r="D47" s="14">
        <v>25</v>
      </c>
      <c r="E47" s="14">
        <v>2</v>
      </c>
      <c r="F47" s="15">
        <v>1889</v>
      </c>
      <c r="G47" s="13" t="s">
        <v>124</v>
      </c>
      <c r="H47" s="13"/>
      <c r="I47" s="13"/>
      <c r="J47" s="11" t="s">
        <v>26</v>
      </c>
      <c r="K47" s="13" t="s">
        <v>125</v>
      </c>
    </row>
    <row r="48" spans="1:11" x14ac:dyDescent="0.3">
      <c r="A48">
        <v>45</v>
      </c>
      <c r="B48" s="12" t="s">
        <v>101</v>
      </c>
      <c r="C48" s="13" t="s">
        <v>126</v>
      </c>
      <c r="D48" s="14">
        <v>1</v>
      </c>
      <c r="E48" s="14">
        <v>6</v>
      </c>
      <c r="F48" s="15">
        <v>1890</v>
      </c>
      <c r="G48" s="13" t="s">
        <v>127</v>
      </c>
      <c r="H48" s="13" t="s">
        <v>128</v>
      </c>
      <c r="I48" s="13" t="s">
        <v>129</v>
      </c>
      <c r="J48" s="11" t="s">
        <v>26</v>
      </c>
      <c r="K48" s="13" t="s">
        <v>125</v>
      </c>
    </row>
    <row r="49" spans="1:11" x14ac:dyDescent="0.3">
      <c r="A49">
        <v>46</v>
      </c>
      <c r="B49" s="12" t="s">
        <v>101</v>
      </c>
      <c r="C49" s="13" t="s">
        <v>130</v>
      </c>
      <c r="D49" s="14">
        <v>5</v>
      </c>
      <c r="E49" s="14">
        <v>4</v>
      </c>
      <c r="F49" s="15">
        <v>1891</v>
      </c>
      <c r="G49" s="13" t="s">
        <v>18</v>
      </c>
      <c r="H49" s="13" t="s">
        <v>128</v>
      </c>
      <c r="I49" s="13" t="s">
        <v>109</v>
      </c>
      <c r="J49" s="11" t="s">
        <v>26</v>
      </c>
    </row>
    <row r="50" spans="1:11" x14ac:dyDescent="0.3">
      <c r="A50">
        <v>47</v>
      </c>
      <c r="B50" s="12" t="s">
        <v>101</v>
      </c>
      <c r="C50" s="13" t="s">
        <v>131</v>
      </c>
      <c r="D50" s="14">
        <v>13</v>
      </c>
      <c r="E50" s="14">
        <v>1</v>
      </c>
      <c r="F50" s="15">
        <v>1893</v>
      </c>
      <c r="G50" s="13" t="s">
        <v>132</v>
      </c>
      <c r="H50" s="13" t="s">
        <v>128</v>
      </c>
      <c r="I50" s="13" t="s">
        <v>69</v>
      </c>
      <c r="J50" s="11" t="s">
        <v>26</v>
      </c>
    </row>
    <row r="51" spans="1:11" x14ac:dyDescent="0.3">
      <c r="A51">
        <v>48</v>
      </c>
      <c r="B51" s="12" t="s">
        <v>101</v>
      </c>
      <c r="C51" s="13" t="s">
        <v>133</v>
      </c>
      <c r="D51" s="14">
        <v>25</v>
      </c>
      <c r="E51" s="14">
        <v>6</v>
      </c>
      <c r="F51" s="15">
        <v>1895</v>
      </c>
      <c r="G51" s="13" t="s">
        <v>134</v>
      </c>
      <c r="H51" s="13" t="s">
        <v>135</v>
      </c>
      <c r="I51" s="13" t="s">
        <v>109</v>
      </c>
      <c r="J51" s="11" t="s">
        <v>16</v>
      </c>
    </row>
    <row r="52" spans="1:11" x14ac:dyDescent="0.3">
      <c r="A52">
        <v>49</v>
      </c>
      <c r="B52" s="12" t="s">
        <v>101</v>
      </c>
      <c r="C52" s="13" t="s">
        <v>136</v>
      </c>
      <c r="D52" s="14">
        <v>12</v>
      </c>
      <c r="E52" s="14">
        <v>10</v>
      </c>
      <c r="F52" s="15">
        <v>1897</v>
      </c>
      <c r="G52" s="13" t="s">
        <v>137</v>
      </c>
      <c r="H52" s="13" t="s">
        <v>138</v>
      </c>
      <c r="I52" s="13" t="s">
        <v>108</v>
      </c>
      <c r="J52" s="11" t="s">
        <v>26</v>
      </c>
    </row>
    <row r="53" spans="1:11" x14ac:dyDescent="0.3">
      <c r="A53">
        <v>50</v>
      </c>
      <c r="B53" s="12" t="s">
        <v>101</v>
      </c>
      <c r="C53" s="13" t="s">
        <v>139</v>
      </c>
      <c r="D53" s="14">
        <v>30</v>
      </c>
      <c r="E53" s="14">
        <v>4</v>
      </c>
      <c r="F53" s="15">
        <v>1899</v>
      </c>
      <c r="G53" s="13" t="s">
        <v>140</v>
      </c>
      <c r="H53" s="13" t="s">
        <v>141</v>
      </c>
      <c r="I53" s="13" t="s">
        <v>109</v>
      </c>
      <c r="J53" s="11" t="s">
        <v>26</v>
      </c>
      <c r="K53" s="13" t="s">
        <v>125</v>
      </c>
    </row>
    <row r="54" spans="1:11" x14ac:dyDescent="0.3">
      <c r="A54">
        <v>51</v>
      </c>
      <c r="B54" s="12" t="s">
        <v>101</v>
      </c>
      <c r="C54" s="13" t="s">
        <v>142</v>
      </c>
      <c r="D54" s="14">
        <v>31</v>
      </c>
      <c r="E54" s="14">
        <v>3</v>
      </c>
      <c r="F54" s="15">
        <v>1901</v>
      </c>
      <c r="G54" s="13" t="s">
        <v>18</v>
      </c>
      <c r="H54" s="13" t="s">
        <v>143</v>
      </c>
      <c r="I54" s="13" t="s">
        <v>144</v>
      </c>
      <c r="J54" s="11" t="s">
        <v>26</v>
      </c>
      <c r="K54" s="11"/>
    </row>
    <row r="55" spans="1:11" x14ac:dyDescent="0.3">
      <c r="A55">
        <v>52</v>
      </c>
      <c r="B55" s="12" t="s">
        <v>101</v>
      </c>
      <c r="C55" s="16" t="s">
        <v>145</v>
      </c>
      <c r="D55" s="14">
        <v>12</v>
      </c>
      <c r="E55" s="14">
        <v>7</v>
      </c>
      <c r="F55" s="15">
        <v>1901</v>
      </c>
      <c r="G55" s="13" t="s">
        <v>146</v>
      </c>
      <c r="H55" s="13" t="s">
        <v>147</v>
      </c>
      <c r="I55" s="13" t="s">
        <v>108</v>
      </c>
      <c r="J55" s="11" t="s">
        <v>26</v>
      </c>
      <c r="K55" s="13" t="s">
        <v>125</v>
      </c>
    </row>
    <row r="56" spans="1:11" x14ac:dyDescent="0.3">
      <c r="A56">
        <v>53</v>
      </c>
      <c r="B56" s="12" t="s">
        <v>101</v>
      </c>
      <c r="C56" s="16" t="s">
        <v>148</v>
      </c>
      <c r="D56" s="14">
        <v>1</v>
      </c>
      <c r="E56" s="14">
        <v>4</v>
      </c>
      <c r="F56" s="15">
        <v>1907</v>
      </c>
      <c r="G56" s="13" t="s">
        <v>149</v>
      </c>
      <c r="H56" s="13" t="s">
        <v>150</v>
      </c>
      <c r="I56" s="13" t="s">
        <v>109</v>
      </c>
      <c r="J56" s="11" t="s">
        <v>26</v>
      </c>
      <c r="K56" s="11"/>
    </row>
    <row r="57" spans="1:11" x14ac:dyDescent="0.3">
      <c r="A57">
        <v>54</v>
      </c>
      <c r="B57" s="12" t="s">
        <v>101</v>
      </c>
      <c r="C57" s="16" t="s">
        <v>151</v>
      </c>
      <c r="D57" s="14">
        <v>5</v>
      </c>
      <c r="E57" s="14">
        <v>9</v>
      </c>
      <c r="F57" s="15">
        <v>1908</v>
      </c>
      <c r="G57" s="13" t="s">
        <v>152</v>
      </c>
      <c r="H57" s="13" t="s">
        <v>153</v>
      </c>
      <c r="I57" s="13" t="s">
        <v>154</v>
      </c>
      <c r="J57" s="11" t="s">
        <v>26</v>
      </c>
      <c r="K57" s="11"/>
    </row>
    <row r="58" spans="1:11" x14ac:dyDescent="0.3">
      <c r="A58">
        <v>55</v>
      </c>
      <c r="B58" s="12" t="s">
        <v>101</v>
      </c>
      <c r="C58" s="16" t="s">
        <v>155</v>
      </c>
      <c r="D58" s="14">
        <v>2</v>
      </c>
      <c r="E58" s="14">
        <v>4</v>
      </c>
      <c r="F58" s="15">
        <v>1911</v>
      </c>
      <c r="G58" s="13" t="s">
        <v>18</v>
      </c>
      <c r="H58" s="13" t="s">
        <v>156</v>
      </c>
      <c r="I58" s="13" t="s">
        <v>157</v>
      </c>
      <c r="J58" s="11" t="s">
        <v>16</v>
      </c>
      <c r="K58" s="11"/>
    </row>
    <row r="59" spans="1:11" x14ac:dyDescent="0.3">
      <c r="A59">
        <v>56</v>
      </c>
      <c r="B59" s="12" t="s">
        <v>101</v>
      </c>
      <c r="C59" s="16" t="s">
        <v>158</v>
      </c>
      <c r="D59" s="14">
        <v>30</v>
      </c>
      <c r="E59" s="14">
        <v>12</v>
      </c>
      <c r="F59" s="15">
        <v>1911</v>
      </c>
      <c r="G59" s="13" t="s">
        <v>159</v>
      </c>
      <c r="H59" s="13" t="s">
        <v>160</v>
      </c>
      <c r="I59" s="13" t="s">
        <v>108</v>
      </c>
      <c r="J59" s="11" t="s">
        <v>26</v>
      </c>
      <c r="K59" s="11"/>
    </row>
    <row r="60" spans="1:11" x14ac:dyDescent="0.3">
      <c r="A60">
        <v>57</v>
      </c>
      <c r="B60" s="17" t="s">
        <v>161</v>
      </c>
      <c r="C60" s="18" t="s">
        <v>42</v>
      </c>
      <c r="D60" s="19">
        <v>3</v>
      </c>
      <c r="E60" s="19">
        <v>7</v>
      </c>
      <c r="F60" s="20">
        <v>1863</v>
      </c>
      <c r="G60" s="18" t="s">
        <v>102</v>
      </c>
      <c r="H60" s="18" t="s">
        <v>44</v>
      </c>
      <c r="I60" s="18"/>
      <c r="J60" s="11" t="s">
        <v>26</v>
      </c>
    </row>
    <row r="61" spans="1:11" x14ac:dyDescent="0.3">
      <c r="A61">
        <v>58</v>
      </c>
      <c r="B61" s="17" t="s">
        <v>161</v>
      </c>
      <c r="C61" s="17" t="s">
        <v>45</v>
      </c>
      <c r="D61" s="21">
        <v>20</v>
      </c>
      <c r="E61" s="21">
        <v>7</v>
      </c>
      <c r="F61" s="22">
        <v>1863</v>
      </c>
      <c r="G61" s="17" t="s">
        <v>106</v>
      </c>
      <c r="H61" s="17"/>
      <c r="I61" s="17"/>
      <c r="J61" s="11" t="s">
        <v>26</v>
      </c>
    </row>
    <row r="62" spans="1:11" x14ac:dyDescent="0.3">
      <c r="A62">
        <v>59</v>
      </c>
      <c r="B62" s="17" t="s">
        <v>161</v>
      </c>
      <c r="C62" s="17" t="s">
        <v>52</v>
      </c>
      <c r="D62" s="21">
        <v>15</v>
      </c>
      <c r="E62" s="21">
        <v>3</v>
      </c>
      <c r="F62" s="22">
        <v>1866</v>
      </c>
      <c r="G62" s="18" t="s">
        <v>99</v>
      </c>
      <c r="H62" s="18" t="s">
        <v>44</v>
      </c>
      <c r="I62" s="17"/>
      <c r="J62" s="11" t="s">
        <v>26</v>
      </c>
    </row>
    <row r="63" spans="1:11" x14ac:dyDescent="0.3">
      <c r="A63">
        <v>60</v>
      </c>
      <c r="B63" s="23" t="s">
        <v>162</v>
      </c>
      <c r="C63" s="23" t="s">
        <v>163</v>
      </c>
      <c r="D63" s="24">
        <v>3</v>
      </c>
      <c r="E63" s="24">
        <v>4</v>
      </c>
      <c r="F63" s="25">
        <v>1865</v>
      </c>
      <c r="G63" s="26" t="s">
        <v>102</v>
      </c>
      <c r="H63" s="26" t="s">
        <v>44</v>
      </c>
      <c r="I63" s="23"/>
      <c r="J63" s="11" t="s">
        <v>50</v>
      </c>
    </row>
    <row r="64" spans="1:11" x14ac:dyDescent="0.3">
      <c r="A64">
        <v>61</v>
      </c>
      <c r="B64" s="23" t="s">
        <v>162</v>
      </c>
      <c r="C64" s="23" t="s">
        <v>54</v>
      </c>
      <c r="D64" s="24">
        <v>17</v>
      </c>
      <c r="E64" s="24">
        <v>3</v>
      </c>
      <c r="F64" s="25">
        <v>1866</v>
      </c>
      <c r="G64" s="26" t="s">
        <v>99</v>
      </c>
      <c r="H64" s="26" t="s">
        <v>44</v>
      </c>
      <c r="I64" s="23"/>
      <c r="J64" s="11" t="s">
        <v>50</v>
      </c>
    </row>
    <row r="65" spans="1:10" x14ac:dyDescent="0.3">
      <c r="A65">
        <v>62</v>
      </c>
      <c r="B65" s="27" t="s">
        <v>164</v>
      </c>
      <c r="C65" s="27" t="s">
        <v>56</v>
      </c>
      <c r="D65" s="28">
        <v>18</v>
      </c>
      <c r="E65" s="28">
        <v>1</v>
      </c>
      <c r="F65" s="29">
        <v>1867</v>
      </c>
      <c r="G65" s="27" t="s">
        <v>102</v>
      </c>
      <c r="H65" s="27" t="s">
        <v>44</v>
      </c>
      <c r="I65" s="27"/>
      <c r="J65" s="11" t="s">
        <v>26</v>
      </c>
    </row>
    <row r="66" spans="1:10" x14ac:dyDescent="0.3">
      <c r="A66">
        <v>63</v>
      </c>
      <c r="B66" s="27" t="s">
        <v>164</v>
      </c>
      <c r="C66" s="27" t="s">
        <v>59</v>
      </c>
      <c r="D66" s="28">
        <v>30</v>
      </c>
      <c r="E66" s="28">
        <v>1</v>
      </c>
      <c r="F66" s="29">
        <v>1867</v>
      </c>
      <c r="G66" s="27" t="s">
        <v>106</v>
      </c>
      <c r="H66" s="27" t="s">
        <v>65</v>
      </c>
      <c r="I66" s="27"/>
      <c r="J66" s="11" t="s">
        <v>61</v>
      </c>
    </row>
    <row r="67" spans="1:10" x14ac:dyDescent="0.3">
      <c r="A67">
        <v>64</v>
      </c>
      <c r="B67" s="27" t="s">
        <v>164</v>
      </c>
      <c r="C67" s="27" t="s">
        <v>64</v>
      </c>
      <c r="D67" s="28">
        <v>2</v>
      </c>
      <c r="E67" s="28">
        <v>4</v>
      </c>
      <c r="F67" s="29">
        <v>1871</v>
      </c>
      <c r="G67" s="27" t="s">
        <v>18</v>
      </c>
      <c r="H67" s="27" t="s">
        <v>65</v>
      </c>
      <c r="I67" s="27"/>
      <c r="J67" s="11" t="s">
        <v>26</v>
      </c>
    </row>
    <row r="68" spans="1:10" x14ac:dyDescent="0.3">
      <c r="A68">
        <v>65</v>
      </c>
      <c r="B68" s="27" t="s">
        <v>164</v>
      </c>
      <c r="C68" s="27" t="s">
        <v>92</v>
      </c>
      <c r="D68" s="28">
        <v>3</v>
      </c>
      <c r="E68" s="28">
        <v>4</v>
      </c>
      <c r="F68" s="29">
        <v>1881</v>
      </c>
      <c r="G68" s="27" t="s">
        <v>18</v>
      </c>
      <c r="H68" s="27" t="s">
        <v>88</v>
      </c>
      <c r="I68" s="27" t="s">
        <v>107</v>
      </c>
      <c r="J68" s="11" t="s">
        <v>41</v>
      </c>
    </row>
    <row r="69" spans="1:10" x14ac:dyDescent="0.3">
      <c r="A69">
        <v>66</v>
      </c>
      <c r="B69" s="27" t="s">
        <v>164</v>
      </c>
      <c r="C69" s="27" t="s">
        <v>93</v>
      </c>
      <c r="D69" s="28">
        <v>8</v>
      </c>
      <c r="E69" s="28">
        <v>4</v>
      </c>
      <c r="F69" s="29">
        <v>1885</v>
      </c>
      <c r="G69" s="27" t="s">
        <v>28</v>
      </c>
      <c r="H69" s="27" t="s">
        <v>88</v>
      </c>
      <c r="I69" s="27" t="s">
        <v>165</v>
      </c>
      <c r="J69" s="11" t="s">
        <v>26</v>
      </c>
    </row>
    <row r="70" spans="1:10" x14ac:dyDescent="0.3">
      <c r="A70">
        <v>67</v>
      </c>
      <c r="B70" s="27" t="s">
        <v>164</v>
      </c>
      <c r="C70" s="27" t="s">
        <v>166</v>
      </c>
      <c r="D70" s="28">
        <v>22</v>
      </c>
      <c r="E70" s="28">
        <v>11</v>
      </c>
      <c r="F70" s="29">
        <v>1893</v>
      </c>
      <c r="G70" s="27" t="s">
        <v>167</v>
      </c>
      <c r="H70" s="27" t="s">
        <v>168</v>
      </c>
      <c r="I70" s="27"/>
      <c r="J70" s="11" t="s">
        <v>26</v>
      </c>
    </row>
    <row r="71" spans="1:10" x14ac:dyDescent="0.3">
      <c r="A71">
        <v>68</v>
      </c>
      <c r="B71" s="27" t="s">
        <v>164</v>
      </c>
      <c r="C71" s="27" t="s">
        <v>169</v>
      </c>
      <c r="D71" s="28">
        <v>2</v>
      </c>
      <c r="E71" s="28">
        <v>1</v>
      </c>
      <c r="F71" s="29">
        <v>1894</v>
      </c>
      <c r="G71" s="27" t="s">
        <v>170</v>
      </c>
      <c r="H71" s="27" t="s">
        <v>168</v>
      </c>
      <c r="I71" s="27"/>
      <c r="J71" s="11" t="s">
        <v>26</v>
      </c>
    </row>
    <row r="72" spans="1:10" x14ac:dyDescent="0.3">
      <c r="A72">
        <v>69</v>
      </c>
      <c r="B72" s="27" t="s">
        <v>164</v>
      </c>
      <c r="C72" s="27" t="s">
        <v>171</v>
      </c>
      <c r="D72" s="28">
        <v>19</v>
      </c>
      <c r="E72" s="28">
        <v>12</v>
      </c>
      <c r="F72" s="29">
        <v>1894</v>
      </c>
      <c r="G72" s="27" t="s">
        <v>172</v>
      </c>
      <c r="H72" s="27" t="s">
        <v>173</v>
      </c>
      <c r="I72" s="27"/>
      <c r="J72" s="11" t="s">
        <v>26</v>
      </c>
    </row>
    <row r="73" spans="1:10" x14ac:dyDescent="0.3">
      <c r="A73">
        <v>70</v>
      </c>
      <c r="B73" s="27" t="s">
        <v>164</v>
      </c>
      <c r="C73" s="27" t="s">
        <v>174</v>
      </c>
      <c r="D73" s="28">
        <v>5</v>
      </c>
      <c r="E73" s="28">
        <v>11</v>
      </c>
      <c r="F73" s="29">
        <v>1897</v>
      </c>
      <c r="G73" s="27" t="s">
        <v>175</v>
      </c>
      <c r="H73" s="27" t="s">
        <v>88</v>
      </c>
      <c r="I73" s="27"/>
      <c r="J73" s="11" t="s">
        <v>26</v>
      </c>
    </row>
    <row r="74" spans="1:10" x14ac:dyDescent="0.3">
      <c r="A74">
        <v>71</v>
      </c>
      <c r="B74" s="27" t="s">
        <v>164</v>
      </c>
      <c r="C74" s="27" t="s">
        <v>176</v>
      </c>
      <c r="D74" s="28">
        <v>7</v>
      </c>
      <c r="E74" s="28">
        <v>11</v>
      </c>
      <c r="F74" s="29">
        <v>1897</v>
      </c>
      <c r="G74" s="27" t="s">
        <v>177</v>
      </c>
      <c r="H74" s="27" t="s">
        <v>88</v>
      </c>
      <c r="I74" s="27"/>
      <c r="J74" s="11" t="s">
        <v>26</v>
      </c>
    </row>
    <row r="75" spans="1:10" x14ac:dyDescent="0.3">
      <c r="A75">
        <v>72</v>
      </c>
      <c r="B75" s="27" t="s">
        <v>164</v>
      </c>
      <c r="C75" s="27" t="s">
        <v>178</v>
      </c>
      <c r="D75" s="28">
        <v>5</v>
      </c>
      <c r="E75" s="28">
        <v>1</v>
      </c>
      <c r="F75" s="29">
        <v>1898</v>
      </c>
      <c r="G75" s="27" t="s">
        <v>179</v>
      </c>
      <c r="H75" s="27" t="s">
        <v>88</v>
      </c>
      <c r="I75" s="27"/>
      <c r="J75" s="11" t="s">
        <v>26</v>
      </c>
    </row>
    <row r="76" spans="1:10" x14ac:dyDescent="0.3">
      <c r="A76">
        <v>73</v>
      </c>
      <c r="B76" s="27" t="s">
        <v>164</v>
      </c>
      <c r="C76" s="27" t="s">
        <v>180</v>
      </c>
      <c r="D76" s="28">
        <v>18</v>
      </c>
      <c r="E76" s="28">
        <v>3</v>
      </c>
      <c r="F76" s="29">
        <v>1899</v>
      </c>
      <c r="G76" s="27" t="s">
        <v>181</v>
      </c>
      <c r="H76" s="27" t="s">
        <v>88</v>
      </c>
      <c r="I76" s="27"/>
      <c r="J76" s="11" t="s">
        <v>26</v>
      </c>
    </row>
    <row r="77" spans="1:10" x14ac:dyDescent="0.3">
      <c r="A77">
        <v>74</v>
      </c>
      <c r="B77" s="27" t="s">
        <v>164</v>
      </c>
      <c r="C77" s="27" t="s">
        <v>182</v>
      </c>
      <c r="D77" s="28">
        <v>5</v>
      </c>
      <c r="E77" s="28">
        <v>12</v>
      </c>
      <c r="F77" s="29">
        <v>1899</v>
      </c>
      <c r="G77" s="27" t="s">
        <v>183</v>
      </c>
      <c r="H77" s="27" t="s">
        <v>88</v>
      </c>
      <c r="I77" s="27"/>
      <c r="J77" s="11" t="s">
        <v>26</v>
      </c>
    </row>
    <row r="78" spans="1:10" x14ac:dyDescent="0.3">
      <c r="A78">
        <v>75</v>
      </c>
      <c r="B78" s="27" t="s">
        <v>164</v>
      </c>
      <c r="C78" s="30" t="s">
        <v>184</v>
      </c>
      <c r="D78" s="28">
        <v>15</v>
      </c>
      <c r="E78" s="28">
        <v>10</v>
      </c>
      <c r="F78" s="29">
        <v>1930</v>
      </c>
      <c r="G78" s="27" t="s">
        <v>99</v>
      </c>
      <c r="H78" s="27" t="s">
        <v>185</v>
      </c>
      <c r="I78" s="27"/>
      <c r="J78" s="11" t="s">
        <v>26</v>
      </c>
    </row>
    <row r="79" spans="1:10" x14ac:dyDescent="0.3">
      <c r="A79">
        <v>76</v>
      </c>
      <c r="B79" s="31" t="s">
        <v>186</v>
      </c>
      <c r="C79" s="31" t="s">
        <v>62</v>
      </c>
      <c r="D79" s="32">
        <v>5</v>
      </c>
      <c r="E79" s="32">
        <v>8</v>
      </c>
      <c r="F79" s="33">
        <v>1869</v>
      </c>
      <c r="G79" s="31" t="s">
        <v>102</v>
      </c>
      <c r="H79" s="31" t="s">
        <v>44</v>
      </c>
      <c r="I79" s="31"/>
      <c r="J79" s="11" t="s">
        <v>26</v>
      </c>
    </row>
    <row r="80" spans="1:10" x14ac:dyDescent="0.3">
      <c r="A80">
        <v>77</v>
      </c>
      <c r="B80" s="31" t="s">
        <v>186</v>
      </c>
      <c r="C80" s="31" t="s">
        <v>64</v>
      </c>
      <c r="D80" s="32">
        <v>2</v>
      </c>
      <c r="E80" s="32">
        <v>4</v>
      </c>
      <c r="F80" s="33">
        <v>1871</v>
      </c>
      <c r="G80" s="31" t="s">
        <v>18</v>
      </c>
      <c r="H80" s="31" t="s">
        <v>65</v>
      </c>
      <c r="I80" s="31"/>
      <c r="J80" s="11" t="s">
        <v>26</v>
      </c>
    </row>
    <row r="81" spans="1:10" x14ac:dyDescent="0.3">
      <c r="A81">
        <v>78</v>
      </c>
      <c r="B81" s="31" t="s">
        <v>186</v>
      </c>
      <c r="C81" s="31" t="s">
        <v>92</v>
      </c>
      <c r="D81" s="32">
        <v>3</v>
      </c>
      <c r="E81" s="32">
        <v>4</v>
      </c>
      <c r="F81" s="33">
        <v>1881</v>
      </c>
      <c r="G81" s="31" t="s">
        <v>18</v>
      </c>
      <c r="H81" s="31" t="s">
        <v>88</v>
      </c>
      <c r="I81" s="31" t="s">
        <v>107</v>
      </c>
      <c r="J81" s="11" t="s">
        <v>41</v>
      </c>
    </row>
    <row r="82" spans="1:10" x14ac:dyDescent="0.3">
      <c r="A82">
        <v>79</v>
      </c>
      <c r="B82" s="31" t="s">
        <v>186</v>
      </c>
      <c r="C82" s="31" t="s">
        <v>95</v>
      </c>
      <c r="D82" s="32">
        <v>25</v>
      </c>
      <c r="E82" s="32">
        <v>1</v>
      </c>
      <c r="F82" s="33">
        <v>1889</v>
      </c>
      <c r="G82" s="31" t="s">
        <v>28</v>
      </c>
      <c r="H82" s="31" t="s">
        <v>97</v>
      </c>
      <c r="I82" s="31" t="s">
        <v>187</v>
      </c>
      <c r="J82" s="11" t="s">
        <v>26</v>
      </c>
    </row>
    <row r="83" spans="1:10" x14ac:dyDescent="0.3">
      <c r="A83">
        <v>80</v>
      </c>
      <c r="B83" s="31" t="s">
        <v>186</v>
      </c>
      <c r="C83" s="31" t="s">
        <v>188</v>
      </c>
      <c r="D83" s="32">
        <v>26</v>
      </c>
      <c r="E83" s="32">
        <v>5</v>
      </c>
      <c r="F83" s="33">
        <v>1890</v>
      </c>
      <c r="G83" s="31" t="s">
        <v>189</v>
      </c>
      <c r="H83" s="31" t="s">
        <v>190</v>
      </c>
      <c r="I83" s="31"/>
      <c r="J83" s="11" t="s">
        <v>26</v>
      </c>
    </row>
    <row r="84" spans="1:10" x14ac:dyDescent="0.3">
      <c r="A84">
        <v>81</v>
      </c>
      <c r="B84" s="31" t="s">
        <v>186</v>
      </c>
      <c r="C84" s="31" t="s">
        <v>191</v>
      </c>
      <c r="D84" s="32">
        <v>23</v>
      </c>
      <c r="E84" s="32">
        <v>9</v>
      </c>
      <c r="F84" s="33">
        <v>1891</v>
      </c>
      <c r="G84" s="31" t="s">
        <v>192</v>
      </c>
      <c r="H84" s="31" t="s">
        <v>193</v>
      </c>
      <c r="I84" s="31"/>
      <c r="J84" s="11" t="s">
        <v>26</v>
      </c>
    </row>
    <row r="85" spans="1:10" x14ac:dyDescent="0.3">
      <c r="A85">
        <v>82</v>
      </c>
      <c r="B85" s="31" t="s">
        <v>186</v>
      </c>
      <c r="C85" s="31" t="s">
        <v>194</v>
      </c>
      <c r="D85" s="32">
        <v>11</v>
      </c>
      <c r="E85" s="32">
        <v>7</v>
      </c>
      <c r="F85" s="33">
        <v>1892</v>
      </c>
      <c r="G85" s="31" t="s">
        <v>127</v>
      </c>
      <c r="H85" s="31" t="s">
        <v>193</v>
      </c>
      <c r="I85" s="31"/>
      <c r="J85" s="11" t="s">
        <v>26</v>
      </c>
    </row>
    <row r="86" spans="1:10" x14ac:dyDescent="0.3">
      <c r="A86">
        <v>83</v>
      </c>
      <c r="B86" s="31" t="s">
        <v>186</v>
      </c>
      <c r="C86" s="31" t="s">
        <v>195</v>
      </c>
      <c r="D86" s="32">
        <v>1</v>
      </c>
      <c r="E86" s="32">
        <v>6</v>
      </c>
      <c r="F86" s="33">
        <v>1894</v>
      </c>
      <c r="G86" s="31" t="s">
        <v>196</v>
      </c>
      <c r="H86" s="31" t="s">
        <v>197</v>
      </c>
      <c r="I86" s="31"/>
      <c r="J86" s="11" t="s">
        <v>26</v>
      </c>
    </row>
    <row r="87" spans="1:10" x14ac:dyDescent="0.3">
      <c r="A87">
        <v>84</v>
      </c>
      <c r="B87" s="31" t="s">
        <v>186</v>
      </c>
      <c r="C87" s="31" t="s">
        <v>198</v>
      </c>
      <c r="D87" s="32">
        <v>9</v>
      </c>
      <c r="E87" s="32">
        <v>6</v>
      </c>
      <c r="F87" s="33">
        <v>1894</v>
      </c>
      <c r="G87" s="31" t="s">
        <v>199</v>
      </c>
      <c r="H87" s="31" t="s">
        <v>197</v>
      </c>
      <c r="I87" s="31"/>
      <c r="J87" s="11" t="s">
        <v>26</v>
      </c>
    </row>
    <row r="88" spans="1:10" x14ac:dyDescent="0.3">
      <c r="A88">
        <v>85</v>
      </c>
      <c r="B88" s="31" t="s">
        <v>186</v>
      </c>
      <c r="C88" s="31" t="s">
        <v>200</v>
      </c>
      <c r="D88" s="32">
        <v>23</v>
      </c>
      <c r="E88" s="32">
        <v>4</v>
      </c>
      <c r="F88" s="33">
        <v>1897</v>
      </c>
      <c r="G88" s="31" t="s">
        <v>28</v>
      </c>
      <c r="H88" s="31" t="s">
        <v>201</v>
      </c>
      <c r="I88" s="31"/>
      <c r="J88" s="11" t="s">
        <v>41</v>
      </c>
    </row>
    <row r="89" spans="1:10" x14ac:dyDescent="0.3">
      <c r="A89">
        <v>86</v>
      </c>
      <c r="B89" s="31" t="s">
        <v>186</v>
      </c>
      <c r="C89" s="31" t="s">
        <v>202</v>
      </c>
      <c r="D89" s="32">
        <v>31</v>
      </c>
      <c r="E89" s="32">
        <v>8</v>
      </c>
      <c r="F89" s="33">
        <v>1897</v>
      </c>
      <c r="G89" s="31" t="s">
        <v>203</v>
      </c>
      <c r="H89" s="31" t="s">
        <v>204</v>
      </c>
      <c r="I89" s="31"/>
      <c r="J89" s="11" t="s">
        <v>41</v>
      </c>
    </row>
    <row r="90" spans="1:10" x14ac:dyDescent="0.3">
      <c r="A90">
        <v>87</v>
      </c>
      <c r="B90" s="31" t="s">
        <v>186</v>
      </c>
      <c r="C90" s="31" t="s">
        <v>205</v>
      </c>
      <c r="D90" s="32">
        <v>13</v>
      </c>
      <c r="E90" s="32">
        <v>3</v>
      </c>
      <c r="F90" s="33">
        <v>1899</v>
      </c>
      <c r="G90" s="31" t="s">
        <v>206</v>
      </c>
      <c r="H90" s="31" t="s">
        <v>207</v>
      </c>
      <c r="I90" s="31"/>
      <c r="J90" s="11" t="s">
        <v>41</v>
      </c>
    </row>
    <row r="91" spans="1:10" x14ac:dyDescent="0.3">
      <c r="A91">
        <v>88</v>
      </c>
      <c r="B91" s="31" t="s">
        <v>186</v>
      </c>
      <c r="C91" s="34" t="s">
        <v>208</v>
      </c>
      <c r="D91" s="32">
        <v>26</v>
      </c>
      <c r="E91" s="32">
        <v>8</v>
      </c>
      <c r="F91" s="33">
        <v>1900</v>
      </c>
      <c r="G91" s="31" t="s">
        <v>209</v>
      </c>
      <c r="H91" s="31" t="s">
        <v>207</v>
      </c>
      <c r="I91" s="31"/>
      <c r="J91" s="11" t="s">
        <v>41</v>
      </c>
    </row>
    <row r="92" spans="1:10" x14ac:dyDescent="0.3">
      <c r="A92">
        <v>89</v>
      </c>
      <c r="B92" s="31" t="s">
        <v>186</v>
      </c>
      <c r="C92" s="34" t="s">
        <v>210</v>
      </c>
      <c r="D92" s="32">
        <v>22</v>
      </c>
      <c r="E92" s="32">
        <v>4</v>
      </c>
      <c r="F92" s="33">
        <v>1902</v>
      </c>
      <c r="G92" s="31" t="s">
        <v>211</v>
      </c>
      <c r="H92" s="31" t="s">
        <v>212</v>
      </c>
      <c r="I92" s="31"/>
      <c r="J92" s="11" t="s">
        <v>41</v>
      </c>
    </row>
    <row r="93" spans="1:10" x14ac:dyDescent="0.3">
      <c r="A93">
        <v>90</v>
      </c>
      <c r="B93" s="31" t="s">
        <v>186</v>
      </c>
      <c r="C93" s="34" t="s">
        <v>213</v>
      </c>
      <c r="D93" s="32">
        <v>29</v>
      </c>
      <c r="E93" s="32">
        <v>10</v>
      </c>
      <c r="F93" s="33">
        <v>1904</v>
      </c>
      <c r="G93" s="31" t="s">
        <v>214</v>
      </c>
      <c r="H93" s="31" t="s">
        <v>212</v>
      </c>
      <c r="I93" s="31"/>
      <c r="J93" s="11" t="s">
        <v>104</v>
      </c>
    </row>
    <row r="94" spans="1:10" x14ac:dyDescent="0.3">
      <c r="A94">
        <v>91</v>
      </c>
      <c r="B94" s="31" t="s">
        <v>186</v>
      </c>
      <c r="C94" s="34" t="s">
        <v>215</v>
      </c>
      <c r="D94" s="32">
        <v>10</v>
      </c>
      <c r="E94" s="32">
        <v>7</v>
      </c>
      <c r="F94" s="33">
        <v>1907</v>
      </c>
      <c r="G94" s="31" t="s">
        <v>216</v>
      </c>
      <c r="H94" s="31" t="s">
        <v>217</v>
      </c>
      <c r="I94" s="31"/>
      <c r="J94" s="11" t="s">
        <v>41</v>
      </c>
    </row>
    <row r="95" spans="1:10" x14ac:dyDescent="0.3">
      <c r="A95">
        <v>92</v>
      </c>
      <c r="B95" s="31" t="s">
        <v>186</v>
      </c>
      <c r="C95" s="34" t="s">
        <v>218</v>
      </c>
      <c r="D95" s="32">
        <v>20</v>
      </c>
      <c r="E95" s="32">
        <v>5</v>
      </c>
      <c r="F95" s="33">
        <v>1910</v>
      </c>
      <c r="G95" s="31" t="s">
        <v>219</v>
      </c>
      <c r="H95" s="31"/>
      <c r="I95" s="31"/>
      <c r="J95" s="11" t="s">
        <v>26</v>
      </c>
    </row>
    <row r="96" spans="1:10" x14ac:dyDescent="0.3">
      <c r="A96">
        <v>93</v>
      </c>
      <c r="B96" s="31" t="s">
        <v>186</v>
      </c>
      <c r="C96" s="34" t="s">
        <v>220</v>
      </c>
      <c r="D96" s="32">
        <v>15</v>
      </c>
      <c r="E96" s="32">
        <v>1</v>
      </c>
      <c r="F96" s="33">
        <v>1944</v>
      </c>
      <c r="G96" s="31" t="s">
        <v>99</v>
      </c>
      <c r="H96" s="31" t="s">
        <v>221</v>
      </c>
      <c r="I96" s="31"/>
      <c r="J96" s="11" t="s">
        <v>41</v>
      </c>
    </row>
    <row r="97" spans="1:10" x14ac:dyDescent="0.3">
      <c r="A97">
        <v>94</v>
      </c>
      <c r="B97" s="31" t="s">
        <v>186</v>
      </c>
      <c r="C97" s="34" t="s">
        <v>220</v>
      </c>
      <c r="D97" s="32">
        <v>15</v>
      </c>
      <c r="E97" s="32">
        <v>1</v>
      </c>
      <c r="F97" s="33">
        <v>1944</v>
      </c>
      <c r="G97" s="31" t="s">
        <v>99</v>
      </c>
      <c r="H97" s="31" t="s">
        <v>221</v>
      </c>
      <c r="I97" s="31"/>
      <c r="J97" s="11" t="s">
        <v>41</v>
      </c>
    </row>
    <row r="98" spans="1:10" x14ac:dyDescent="0.3">
      <c r="A98">
        <v>95</v>
      </c>
      <c r="B98" s="35" t="s">
        <v>222</v>
      </c>
      <c r="C98" s="35" t="s">
        <v>67</v>
      </c>
      <c r="D98" s="36">
        <v>5</v>
      </c>
      <c r="E98" s="36">
        <v>5</v>
      </c>
      <c r="F98" s="37">
        <v>1871</v>
      </c>
      <c r="G98" s="35" t="s">
        <v>102</v>
      </c>
      <c r="H98" s="35" t="s">
        <v>35</v>
      </c>
      <c r="I98" s="35"/>
      <c r="J98" s="11" t="s">
        <v>26</v>
      </c>
    </row>
    <row r="99" spans="1:10" x14ac:dyDescent="0.3">
      <c r="A99">
        <v>96</v>
      </c>
      <c r="B99" s="35" t="s">
        <v>222</v>
      </c>
      <c r="C99" s="35" t="s">
        <v>70</v>
      </c>
      <c r="D99" s="36">
        <v>14</v>
      </c>
      <c r="E99" s="36">
        <v>5</v>
      </c>
      <c r="F99" s="37">
        <v>1871</v>
      </c>
      <c r="G99" s="35" t="s">
        <v>14</v>
      </c>
      <c r="H99" s="35" t="s">
        <v>223</v>
      </c>
      <c r="I99" s="35"/>
      <c r="J99" s="11" t="s">
        <v>26</v>
      </c>
    </row>
    <row r="100" spans="1:10" x14ac:dyDescent="0.3">
      <c r="A100">
        <v>97</v>
      </c>
      <c r="B100" s="35" t="s">
        <v>222</v>
      </c>
      <c r="C100" s="35" t="s">
        <v>73</v>
      </c>
      <c r="D100" s="36">
        <v>14</v>
      </c>
      <c r="E100" s="36">
        <v>10</v>
      </c>
      <c r="F100" s="37">
        <v>1871</v>
      </c>
      <c r="G100" s="35" t="s">
        <v>99</v>
      </c>
      <c r="H100" s="35" t="s">
        <v>35</v>
      </c>
      <c r="I100" s="35"/>
      <c r="J100" s="11" t="s">
        <v>16</v>
      </c>
    </row>
    <row r="101" spans="1:10" x14ac:dyDescent="0.3">
      <c r="A101">
        <v>98</v>
      </c>
      <c r="B101" s="38" t="s">
        <v>224</v>
      </c>
      <c r="C101" s="38" t="s">
        <v>225</v>
      </c>
      <c r="D101" s="39">
        <v>28</v>
      </c>
      <c r="E101" s="39">
        <v>12</v>
      </c>
      <c r="F101" s="40">
        <v>1872</v>
      </c>
      <c r="G101" s="38" t="s">
        <v>102</v>
      </c>
      <c r="H101" s="38" t="s">
        <v>44</v>
      </c>
      <c r="I101" s="38"/>
      <c r="J101" s="11" t="s">
        <v>26</v>
      </c>
    </row>
    <row r="102" spans="1:10" x14ac:dyDescent="0.3">
      <c r="A102">
        <v>99</v>
      </c>
      <c r="B102" s="38" t="s">
        <v>224</v>
      </c>
      <c r="C102" s="38" t="s">
        <v>226</v>
      </c>
      <c r="D102" s="39">
        <v>2</v>
      </c>
      <c r="E102" s="39">
        <v>1</v>
      </c>
      <c r="F102" s="40">
        <v>1873</v>
      </c>
      <c r="G102" s="38" t="s">
        <v>106</v>
      </c>
      <c r="H102" s="38" t="s">
        <v>227</v>
      </c>
      <c r="I102" s="38"/>
      <c r="J102" s="11" t="s">
        <v>26</v>
      </c>
    </row>
    <row r="103" spans="1:10" x14ac:dyDescent="0.3">
      <c r="A103">
        <v>100</v>
      </c>
      <c r="B103" s="38" t="s">
        <v>224</v>
      </c>
      <c r="C103" s="38" t="s">
        <v>92</v>
      </c>
      <c r="D103" s="39">
        <v>3</v>
      </c>
      <c r="E103" s="39">
        <v>4</v>
      </c>
      <c r="F103" s="40">
        <v>1881</v>
      </c>
      <c r="G103" s="38" t="s">
        <v>18</v>
      </c>
      <c r="H103" s="38" t="s">
        <v>88</v>
      </c>
      <c r="I103" s="38" t="s">
        <v>107</v>
      </c>
      <c r="J103" s="11" t="s">
        <v>41</v>
      </c>
    </row>
    <row r="104" spans="1:10" x14ac:dyDescent="0.3">
      <c r="A104">
        <v>101</v>
      </c>
      <c r="B104" s="38" t="s">
        <v>224</v>
      </c>
      <c r="C104" s="38" t="s">
        <v>130</v>
      </c>
      <c r="D104" s="39">
        <v>5</v>
      </c>
      <c r="E104" s="39">
        <v>4</v>
      </c>
      <c r="F104" s="40">
        <v>1891</v>
      </c>
      <c r="G104" s="38" t="s">
        <v>18</v>
      </c>
      <c r="H104" s="38" t="s">
        <v>88</v>
      </c>
      <c r="I104" s="38" t="s">
        <v>100</v>
      </c>
      <c r="J104" s="11" t="s">
        <v>26</v>
      </c>
    </row>
    <row r="105" spans="1:10" x14ac:dyDescent="0.3">
      <c r="A105">
        <v>102</v>
      </c>
      <c r="B105" s="38" t="s">
        <v>224</v>
      </c>
      <c r="C105" s="41" t="s">
        <v>155</v>
      </c>
      <c r="D105" s="39">
        <v>2</v>
      </c>
      <c r="E105" s="39">
        <v>4</v>
      </c>
      <c r="F105" s="40">
        <v>1911</v>
      </c>
      <c r="G105" s="38" t="s">
        <v>18</v>
      </c>
      <c r="H105" s="38" t="s">
        <v>88</v>
      </c>
      <c r="I105" s="38" t="s">
        <v>109</v>
      </c>
      <c r="J105" s="11" t="s">
        <v>41</v>
      </c>
    </row>
    <row r="106" spans="1:10" x14ac:dyDescent="0.3">
      <c r="A106">
        <v>103</v>
      </c>
      <c r="B106" s="38" t="s">
        <v>224</v>
      </c>
      <c r="C106" s="41" t="s">
        <v>228</v>
      </c>
      <c r="D106" s="39">
        <v>31</v>
      </c>
      <c r="E106" s="39">
        <v>8</v>
      </c>
      <c r="F106" s="40">
        <v>1922</v>
      </c>
      <c r="G106" s="38" t="s">
        <v>99</v>
      </c>
      <c r="H106" s="38" t="s">
        <v>88</v>
      </c>
      <c r="I106" s="38" t="s">
        <v>157</v>
      </c>
      <c r="J106" s="11" t="s">
        <v>26</v>
      </c>
    </row>
    <row r="107" spans="1:10" x14ac:dyDescent="0.3">
      <c r="A107">
        <v>104</v>
      </c>
      <c r="B107" s="42" t="s">
        <v>229</v>
      </c>
      <c r="C107" s="42" t="s">
        <v>78</v>
      </c>
      <c r="D107" s="43">
        <v>3</v>
      </c>
      <c r="E107" s="43">
        <v>12</v>
      </c>
      <c r="F107" s="44">
        <v>1874</v>
      </c>
      <c r="G107" s="42" t="s">
        <v>102</v>
      </c>
      <c r="H107" s="42" t="s">
        <v>44</v>
      </c>
      <c r="I107" s="42"/>
      <c r="J107" s="11" t="s">
        <v>26</v>
      </c>
    </row>
    <row r="108" spans="1:10" x14ac:dyDescent="0.3">
      <c r="A108">
        <v>105</v>
      </c>
      <c r="B108" s="42" t="s">
        <v>229</v>
      </c>
      <c r="C108" s="42" t="s">
        <v>78</v>
      </c>
      <c r="D108" s="43">
        <v>3</v>
      </c>
      <c r="E108" s="43">
        <v>12</v>
      </c>
      <c r="F108" s="44">
        <v>1874</v>
      </c>
      <c r="G108" s="42" t="s">
        <v>99</v>
      </c>
      <c r="H108" s="42" t="s">
        <v>44</v>
      </c>
      <c r="I108" s="42"/>
      <c r="J108" s="11" t="s">
        <v>26</v>
      </c>
    </row>
    <row r="109" spans="1:10" x14ac:dyDescent="0.3">
      <c r="A109">
        <v>106</v>
      </c>
      <c r="B109" s="45" t="s">
        <v>230</v>
      </c>
      <c r="C109" s="45" t="s">
        <v>82</v>
      </c>
      <c r="D109" s="46">
        <v>21</v>
      </c>
      <c r="E109" s="46">
        <v>8</v>
      </c>
      <c r="F109" s="47">
        <v>1876</v>
      </c>
      <c r="G109" s="45" t="s">
        <v>102</v>
      </c>
      <c r="H109" s="45" t="s">
        <v>44</v>
      </c>
      <c r="I109" s="45"/>
      <c r="J109" s="11" t="s">
        <v>26</v>
      </c>
    </row>
    <row r="110" spans="1:10" x14ac:dyDescent="0.3">
      <c r="A110">
        <v>107</v>
      </c>
      <c r="B110" s="45" t="s">
        <v>230</v>
      </c>
      <c r="C110" s="45" t="s">
        <v>85</v>
      </c>
      <c r="D110" s="46">
        <v>28</v>
      </c>
      <c r="E110" s="46">
        <v>8</v>
      </c>
      <c r="F110" s="47">
        <v>1876</v>
      </c>
      <c r="G110" s="45" t="s">
        <v>106</v>
      </c>
      <c r="H110" s="45"/>
      <c r="I110" s="45"/>
      <c r="J110" s="11" t="s">
        <v>16</v>
      </c>
    </row>
    <row r="111" spans="1:10" x14ac:dyDescent="0.3">
      <c r="A111">
        <v>108</v>
      </c>
      <c r="B111" s="45" t="s">
        <v>230</v>
      </c>
      <c r="C111" s="45" t="s">
        <v>92</v>
      </c>
      <c r="D111" s="46">
        <v>3</v>
      </c>
      <c r="E111" s="46">
        <v>4</v>
      </c>
      <c r="F111" s="47">
        <v>1881</v>
      </c>
      <c r="G111" s="45" t="s">
        <v>18</v>
      </c>
      <c r="H111" s="45" t="s">
        <v>88</v>
      </c>
      <c r="I111" s="45" t="s">
        <v>107</v>
      </c>
      <c r="J111" s="11" t="s">
        <v>41</v>
      </c>
    </row>
    <row r="112" spans="1:10" x14ac:dyDescent="0.3">
      <c r="A112">
        <v>109</v>
      </c>
      <c r="B112" s="45" t="s">
        <v>230</v>
      </c>
      <c r="C112" s="45" t="s">
        <v>130</v>
      </c>
      <c r="D112" s="46">
        <v>5</v>
      </c>
      <c r="E112" s="46">
        <v>4</v>
      </c>
      <c r="F112" s="47">
        <v>1891</v>
      </c>
      <c r="G112" s="45" t="s">
        <v>18</v>
      </c>
      <c r="H112" s="45" t="s">
        <v>88</v>
      </c>
      <c r="I112" s="45" t="s">
        <v>157</v>
      </c>
      <c r="J112" s="11" t="s">
        <v>26</v>
      </c>
    </row>
    <row r="113" spans="1:10" x14ac:dyDescent="0.3">
      <c r="A113">
        <v>110</v>
      </c>
      <c r="B113" s="45" t="s">
        <v>230</v>
      </c>
      <c r="C113" s="45" t="s">
        <v>200</v>
      </c>
      <c r="D113" s="46">
        <v>23</v>
      </c>
      <c r="E113" s="46">
        <v>4</v>
      </c>
      <c r="F113" s="47">
        <v>1897</v>
      </c>
      <c r="G113" s="45" t="s">
        <v>231</v>
      </c>
      <c r="H113" s="45"/>
      <c r="I113" s="45"/>
      <c r="J113" s="11" t="s">
        <v>16</v>
      </c>
    </row>
    <row r="114" spans="1:10" x14ac:dyDescent="0.3">
      <c r="A114">
        <v>111</v>
      </c>
      <c r="B114" s="45" t="s">
        <v>230</v>
      </c>
      <c r="C114" s="45" t="s">
        <v>232</v>
      </c>
      <c r="D114" s="46">
        <v>25</v>
      </c>
      <c r="E114" s="46">
        <v>8</v>
      </c>
      <c r="F114" s="47">
        <v>1899</v>
      </c>
      <c r="G114" s="45" t="s">
        <v>28</v>
      </c>
      <c r="H114" s="45" t="s">
        <v>207</v>
      </c>
      <c r="I114" s="45" t="s">
        <v>69</v>
      </c>
      <c r="J114" s="11" t="s">
        <v>104</v>
      </c>
    </row>
    <row r="115" spans="1:10" x14ac:dyDescent="0.3">
      <c r="A115">
        <v>112</v>
      </c>
      <c r="B115" s="45" t="s">
        <v>230</v>
      </c>
      <c r="C115" s="48" t="s">
        <v>142</v>
      </c>
      <c r="D115" s="46">
        <v>31</v>
      </c>
      <c r="E115" s="46">
        <v>3</v>
      </c>
      <c r="F115" s="47">
        <v>1901</v>
      </c>
      <c r="G115" s="45" t="s">
        <v>18</v>
      </c>
      <c r="H115" s="45" t="s">
        <v>233</v>
      </c>
      <c r="I115" s="45" t="s">
        <v>234</v>
      </c>
      <c r="J115" s="11" t="s">
        <v>26</v>
      </c>
    </row>
    <row r="116" spans="1:10" x14ac:dyDescent="0.3">
      <c r="A116">
        <v>113</v>
      </c>
      <c r="B116" s="45" t="s">
        <v>230</v>
      </c>
      <c r="C116" s="49">
        <v>3793</v>
      </c>
      <c r="D116" s="46">
        <v>20</v>
      </c>
      <c r="E116" s="46">
        <v>5</v>
      </c>
      <c r="F116" s="47">
        <v>1910</v>
      </c>
      <c r="G116" s="45" t="s">
        <v>235</v>
      </c>
      <c r="H116" s="45"/>
      <c r="I116" s="45"/>
      <c r="J116" s="11" t="s">
        <v>41</v>
      </c>
    </row>
    <row r="117" spans="1:10" x14ac:dyDescent="0.3">
      <c r="A117">
        <v>114</v>
      </c>
      <c r="B117" s="45" t="s">
        <v>230</v>
      </c>
      <c r="C117" s="49">
        <v>4110</v>
      </c>
      <c r="D117" s="46">
        <v>2</v>
      </c>
      <c r="E117" s="46">
        <v>4</v>
      </c>
      <c r="F117" s="47">
        <v>1911</v>
      </c>
      <c r="G117" s="45" t="s">
        <v>18</v>
      </c>
      <c r="H117" s="45" t="s">
        <v>236</v>
      </c>
      <c r="I117" s="45" t="s">
        <v>109</v>
      </c>
      <c r="J117" s="11" t="s">
        <v>41</v>
      </c>
    </row>
    <row r="118" spans="1:10" x14ac:dyDescent="0.3">
      <c r="A118">
        <v>115</v>
      </c>
      <c r="B118" s="45" t="s">
        <v>230</v>
      </c>
      <c r="C118" s="49">
        <v>7841</v>
      </c>
      <c r="D118" s="46">
        <v>19</v>
      </c>
      <c r="E118" s="46">
        <v>6</v>
      </c>
      <c r="F118" s="47">
        <v>1921</v>
      </c>
      <c r="G118" s="45" t="s">
        <v>18</v>
      </c>
      <c r="H118" s="45" t="s">
        <v>237</v>
      </c>
      <c r="I118" s="45" t="s">
        <v>109</v>
      </c>
      <c r="J118" s="11" t="s">
        <v>26</v>
      </c>
    </row>
    <row r="119" spans="1:10" x14ac:dyDescent="0.3">
      <c r="A119">
        <v>116</v>
      </c>
      <c r="B119" s="45" t="s">
        <v>230</v>
      </c>
      <c r="C119" s="49">
        <v>8279</v>
      </c>
      <c r="D119" s="46">
        <v>31</v>
      </c>
      <c r="E119" s="46">
        <v>8</v>
      </c>
      <c r="F119" s="47">
        <v>1922</v>
      </c>
      <c r="G119" s="45" t="s">
        <v>238</v>
      </c>
      <c r="H119" s="45" t="s">
        <v>239</v>
      </c>
      <c r="I119" s="45"/>
      <c r="J119" s="11" t="s">
        <v>26</v>
      </c>
    </row>
    <row r="120" spans="1:10" x14ac:dyDescent="0.3">
      <c r="A120">
        <v>117</v>
      </c>
      <c r="B120" s="45" t="s">
        <v>230</v>
      </c>
      <c r="C120" s="49">
        <v>11246</v>
      </c>
      <c r="D120" s="46">
        <v>15</v>
      </c>
      <c r="E120" s="46">
        <v>10</v>
      </c>
      <c r="F120" s="47">
        <v>1930</v>
      </c>
      <c r="G120" s="45" t="s">
        <v>240</v>
      </c>
      <c r="H120" s="45" t="s">
        <v>241</v>
      </c>
      <c r="I120" s="45"/>
      <c r="J120" s="11" t="s">
        <v>26</v>
      </c>
    </row>
    <row r="121" spans="1:10" x14ac:dyDescent="0.3">
      <c r="A121">
        <v>118</v>
      </c>
      <c r="B121" t="s">
        <v>242</v>
      </c>
      <c r="C121" s="50" t="s">
        <v>87</v>
      </c>
      <c r="D121" s="2">
        <v>28</v>
      </c>
      <c r="E121" s="2">
        <v>3</v>
      </c>
      <c r="F121" s="3">
        <v>1879</v>
      </c>
      <c r="G121" t="s">
        <v>102</v>
      </c>
      <c r="H121" t="s">
        <v>88</v>
      </c>
      <c r="J121" s="11" t="s">
        <v>26</v>
      </c>
    </row>
    <row r="122" spans="1:10" x14ac:dyDescent="0.3">
      <c r="A122">
        <v>119</v>
      </c>
      <c r="B122" t="s">
        <v>242</v>
      </c>
      <c r="C122" t="s">
        <v>92</v>
      </c>
      <c r="D122" s="2">
        <v>3</v>
      </c>
      <c r="E122" s="2">
        <v>4</v>
      </c>
      <c r="F122" s="3">
        <v>1881</v>
      </c>
      <c r="G122" t="s">
        <v>18</v>
      </c>
      <c r="H122" t="s">
        <v>88</v>
      </c>
      <c r="J122" s="11" t="s">
        <v>41</v>
      </c>
    </row>
    <row r="123" spans="1:10" x14ac:dyDescent="0.3">
      <c r="A123">
        <v>120</v>
      </c>
      <c r="B123" t="s">
        <v>242</v>
      </c>
      <c r="C123" t="s">
        <v>130</v>
      </c>
      <c r="D123" s="2">
        <v>5</v>
      </c>
      <c r="E123" s="2">
        <v>4</v>
      </c>
      <c r="F123" s="3">
        <v>1891</v>
      </c>
      <c r="G123" t="s">
        <v>18</v>
      </c>
      <c r="H123" t="s">
        <v>88</v>
      </c>
      <c r="I123" t="s">
        <v>107</v>
      </c>
      <c r="J123" s="11" t="s">
        <v>26</v>
      </c>
    </row>
    <row r="124" spans="1:10" x14ac:dyDescent="0.3">
      <c r="A124">
        <v>121</v>
      </c>
      <c r="B124" t="s">
        <v>242</v>
      </c>
      <c r="C124" s="50" t="s">
        <v>243</v>
      </c>
      <c r="D124" s="2">
        <v>31</v>
      </c>
      <c r="E124" s="2">
        <v>12</v>
      </c>
      <c r="F124" s="3">
        <v>1898</v>
      </c>
      <c r="G124" t="s">
        <v>28</v>
      </c>
      <c r="H124" t="s">
        <v>244</v>
      </c>
      <c r="I124" t="s">
        <v>245</v>
      </c>
      <c r="J124" s="11" t="s">
        <v>41</v>
      </c>
    </row>
    <row r="125" spans="1:10" x14ac:dyDescent="0.3">
      <c r="A125">
        <v>122</v>
      </c>
      <c r="B125" t="s">
        <v>242</v>
      </c>
      <c r="C125" s="50">
        <v>743</v>
      </c>
      <c r="D125" s="2">
        <v>12</v>
      </c>
      <c r="E125" s="2">
        <v>1</v>
      </c>
      <c r="F125" s="3">
        <v>1902</v>
      </c>
      <c r="G125" t="s">
        <v>246</v>
      </c>
      <c r="H125" t="s">
        <v>247</v>
      </c>
      <c r="J125" s="11" t="s">
        <v>41</v>
      </c>
    </row>
    <row r="126" spans="1:10" x14ac:dyDescent="0.3">
      <c r="A126">
        <v>123</v>
      </c>
      <c r="B126" t="s">
        <v>242</v>
      </c>
      <c r="C126" s="50">
        <v>1480</v>
      </c>
      <c r="D126" s="2">
        <v>19</v>
      </c>
      <c r="E126" s="2">
        <v>1</v>
      </c>
      <c r="F126" s="3">
        <v>1904</v>
      </c>
      <c r="G126" t="s">
        <v>248</v>
      </c>
      <c r="H126" t="s">
        <v>249</v>
      </c>
      <c r="J126" s="11" t="s">
        <v>41</v>
      </c>
    </row>
    <row r="127" spans="1:10" x14ac:dyDescent="0.3">
      <c r="A127">
        <v>124</v>
      </c>
      <c r="B127" t="s">
        <v>242</v>
      </c>
      <c r="C127" s="50">
        <v>2350</v>
      </c>
      <c r="D127" s="2">
        <v>7</v>
      </c>
      <c r="E127" s="2">
        <v>6</v>
      </c>
      <c r="F127" s="3">
        <v>1906</v>
      </c>
      <c r="G127" t="s">
        <v>250</v>
      </c>
      <c r="H127" t="s">
        <v>251</v>
      </c>
      <c r="J127" s="11" t="s">
        <v>41</v>
      </c>
    </row>
    <row r="128" spans="1:10" x14ac:dyDescent="0.3">
      <c r="A128">
        <v>125</v>
      </c>
      <c r="B128" t="s">
        <v>242</v>
      </c>
      <c r="C128" s="50">
        <v>3082</v>
      </c>
      <c r="D128" s="2">
        <v>8</v>
      </c>
      <c r="E128" s="2">
        <v>6</v>
      </c>
      <c r="F128" s="3">
        <v>1908</v>
      </c>
      <c r="G128" t="s">
        <v>252</v>
      </c>
      <c r="H128" t="s">
        <v>253</v>
      </c>
      <c r="J128" s="11" t="s">
        <v>41</v>
      </c>
    </row>
    <row r="129" spans="1:10" x14ac:dyDescent="0.3">
      <c r="A129">
        <v>126</v>
      </c>
      <c r="B129" t="s">
        <v>242</v>
      </c>
      <c r="C129" s="50">
        <v>3525</v>
      </c>
      <c r="D129" s="2">
        <v>25</v>
      </c>
      <c r="E129" s="2">
        <v>8</v>
      </c>
      <c r="F129" s="3">
        <v>1909</v>
      </c>
      <c r="G129" t="s">
        <v>254</v>
      </c>
      <c r="H129" t="s">
        <v>255</v>
      </c>
      <c r="J129" s="11" t="s">
        <v>41</v>
      </c>
    </row>
    <row r="130" spans="1:10" x14ac:dyDescent="0.3">
      <c r="A130">
        <v>127</v>
      </c>
      <c r="B130" t="s">
        <v>242</v>
      </c>
      <c r="C130" s="50">
        <v>4863</v>
      </c>
      <c r="D130" s="2">
        <v>24</v>
      </c>
      <c r="E130" s="2">
        <v>4</v>
      </c>
      <c r="F130" s="3">
        <v>1913</v>
      </c>
      <c r="G130" t="s">
        <v>256</v>
      </c>
      <c r="H130" t="s">
        <v>257</v>
      </c>
      <c r="J130" s="11" t="s">
        <v>41</v>
      </c>
    </row>
    <row r="131" spans="1:10" x14ac:dyDescent="0.3">
      <c r="A131">
        <v>128</v>
      </c>
      <c r="B131" t="s">
        <v>242</v>
      </c>
      <c r="C131" s="50">
        <v>6004</v>
      </c>
      <c r="D131" s="2">
        <v>8</v>
      </c>
      <c r="E131" s="2">
        <v>6</v>
      </c>
      <c r="F131" s="3">
        <v>1916</v>
      </c>
      <c r="G131" t="s">
        <v>258</v>
      </c>
      <c r="H131" t="s">
        <v>259</v>
      </c>
      <c r="J131" s="11" t="s">
        <v>41</v>
      </c>
    </row>
    <row r="132" spans="1:10" x14ac:dyDescent="0.3">
      <c r="A132">
        <v>129</v>
      </c>
      <c r="B132" t="s">
        <v>242</v>
      </c>
      <c r="C132" s="50">
        <v>16506</v>
      </c>
      <c r="D132" s="2">
        <v>10</v>
      </c>
      <c r="E132" s="2">
        <v>3</v>
      </c>
      <c r="F132" s="3">
        <v>1945</v>
      </c>
      <c r="G132" t="s">
        <v>99</v>
      </c>
      <c r="H132" t="s">
        <v>260</v>
      </c>
      <c r="J132" s="11" t="s">
        <v>26</v>
      </c>
    </row>
  </sheetData>
  <autoFilter ref="B3:J3" xr:uid="{A8BBCC34-27DE-4FC2-9F77-C0631A472989}"/>
  <conditionalFormatting sqref="K15 J1:J1048576">
    <cfRule type="cellIs" dxfId="6" priority="1" operator="equal">
      <formula>"McNeill"</formula>
    </cfRule>
    <cfRule type="cellIs" dxfId="5" priority="2" operator="equal">
      <formula>"McNeil"</formula>
    </cfRule>
    <cfRule type="cellIs" dxfId="4" priority="3" operator="equal">
      <formula>"Neil"</formula>
    </cfRule>
    <cfRule type="cellIs" dxfId="3" priority="4" operator="equal">
      <formula>"O'Neill"</formula>
    </cfRule>
    <cfRule type="cellIs" dxfId="2" priority="5" operator="equal">
      <formula>"O'Neil"</formula>
    </cfRule>
    <cfRule type="cellIs" dxfId="1" priority="6" operator="equal">
      <formula>"Neill"</formula>
    </cfRule>
    <cfRule type="cellIs" dxfId="0" priority="7" operator="equal">
      <formula>"O'Neill"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JN &amp; SC &amp; Kids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Neil</dc:creator>
  <cp:lastModifiedBy>William Neil</cp:lastModifiedBy>
  <dcterms:created xsi:type="dcterms:W3CDTF">2024-10-24T14:11:17Z</dcterms:created>
  <dcterms:modified xsi:type="dcterms:W3CDTF">2024-10-24T14:12:18Z</dcterms:modified>
</cp:coreProperties>
</file>